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E2383A01-93F9-48C8-AFCA-E9D91D4BD85D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Sheet1!$A$1:$AI$641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6" i="1" l="1"/>
  <c r="I357" i="1"/>
  <c r="I358" i="1"/>
  <c r="I359" i="1"/>
  <c r="I360" i="1"/>
  <c r="I361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2" i="1"/>
</calcChain>
</file>

<file path=xl/sharedStrings.xml><?xml version="1.0" encoding="utf-8"?>
<sst xmlns="http://schemas.openxmlformats.org/spreadsheetml/2006/main" count="2428" uniqueCount="1057">
  <si>
    <t>Surname</t>
  </si>
  <si>
    <t>First</t>
  </si>
  <si>
    <t>DOB</t>
  </si>
  <si>
    <t>Parent Surname</t>
  </si>
  <si>
    <t>Parent First</t>
  </si>
  <si>
    <t>Address</t>
  </si>
  <si>
    <t>Admission Date</t>
  </si>
  <si>
    <t>George</t>
  </si>
  <si>
    <t>Robert</t>
  </si>
  <si>
    <t>Joseph</t>
  </si>
  <si>
    <t>Occupation</t>
  </si>
  <si>
    <t>School Last Attended</t>
  </si>
  <si>
    <t>Engineer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</si>
  <si>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</si>
  <si>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</si>
  <si>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</si>
  <si>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</si>
  <si>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</si>
  <si>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</si>
  <si>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</si>
  <si>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</si>
  <si>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</si>
  <si>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</si>
  <si>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</si>
  <si>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</si>
  <si>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</si>
  <si>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</si>
  <si>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</si>
  <si>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</si>
  <si>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Burnewang Street</t>
  </si>
  <si>
    <t>Date of passing qualifying examination</t>
  </si>
  <si>
    <t>Date of obtaining Merit Certificate</t>
  </si>
  <si>
    <t>Number of Merit Certificate</t>
  </si>
  <si>
    <t>Destination</t>
  </si>
  <si>
    <t>No</t>
  </si>
  <si>
    <t>Hayden Crescent</t>
  </si>
  <si>
    <t>School No</t>
  </si>
  <si>
    <t>Barclay Street</t>
  </si>
  <si>
    <t>Clerk</t>
  </si>
  <si>
    <t>School ID2</t>
  </si>
  <si>
    <t>Fraser Street</t>
  </si>
  <si>
    <t>James</t>
  </si>
  <si>
    <t>Hamel Street</t>
  </si>
  <si>
    <t>Transport Driver</t>
  </si>
  <si>
    <t>Ian</t>
  </si>
  <si>
    <t>Wendy</t>
  </si>
  <si>
    <t>Register Number</t>
  </si>
  <si>
    <t>Accountant</t>
  </si>
  <si>
    <t>Labourer</t>
  </si>
  <si>
    <t>Deer Park</t>
  </si>
  <si>
    <t>Michael</t>
  </si>
  <si>
    <t>Alan</t>
  </si>
  <si>
    <t>Perth Avenue</t>
  </si>
  <si>
    <t>Derrimut Street</t>
  </si>
  <si>
    <t>Carpenter</t>
  </si>
  <si>
    <t>Heather</t>
  </si>
  <si>
    <t>Kevin</t>
  </si>
  <si>
    <t>Driver</t>
  </si>
  <si>
    <t>Susan</t>
  </si>
  <si>
    <t>Kamarooka Street</t>
  </si>
  <si>
    <t>Painter</t>
  </si>
  <si>
    <t>Lorraine</t>
  </si>
  <si>
    <t>Cooke</t>
  </si>
  <si>
    <t>Charles</t>
  </si>
  <si>
    <t>Kerry</t>
  </si>
  <si>
    <t>Gunnedah Street</t>
  </si>
  <si>
    <t>St Theresas Albion</t>
  </si>
  <si>
    <t>Karen</t>
  </si>
  <si>
    <t>Robyn</t>
  </si>
  <si>
    <t>Drummartin Street</t>
  </si>
  <si>
    <t>Sydney Street</t>
  </si>
  <si>
    <t>Maribyrnong</t>
  </si>
  <si>
    <t>Sunvale</t>
  </si>
  <si>
    <t>Anderson</t>
  </si>
  <si>
    <t>Joan</t>
  </si>
  <si>
    <t>Graham</t>
  </si>
  <si>
    <t>Smith</t>
  </si>
  <si>
    <t>Williams</t>
  </si>
  <si>
    <t>Jeffrey</t>
  </si>
  <si>
    <t>Thomas</t>
  </si>
  <si>
    <t>Andrew</t>
  </si>
  <si>
    <t>Victor</t>
  </si>
  <si>
    <t>William</t>
  </si>
  <si>
    <t>Colin</t>
  </si>
  <si>
    <t>Allan</t>
  </si>
  <si>
    <t>Ronald</t>
  </si>
  <si>
    <t>Barry</t>
  </si>
  <si>
    <t>McLean Street</t>
  </si>
  <si>
    <t>King Edward Avenue</t>
  </si>
  <si>
    <t>Ridley Street</t>
  </si>
  <si>
    <t>Forrest Street</t>
  </si>
  <si>
    <t>Storeman</t>
  </si>
  <si>
    <t>Butcher</t>
  </si>
  <si>
    <t>Williamstown</t>
  </si>
  <si>
    <t>Melton</t>
  </si>
  <si>
    <t>Baker</t>
  </si>
  <si>
    <t>Wilson</t>
  </si>
  <si>
    <t>Young</t>
  </si>
  <si>
    <t>Peter</t>
  </si>
  <si>
    <t xml:space="preserve">David  </t>
  </si>
  <si>
    <t>Harry</t>
  </si>
  <si>
    <t>Geoffrey</t>
  </si>
  <si>
    <t>John</t>
  </si>
  <si>
    <t>Leslie</t>
  </si>
  <si>
    <t>Brisbane Street</t>
  </si>
  <si>
    <t>Fitter &amp; Turner</t>
  </si>
  <si>
    <t>Teacher</t>
  </si>
  <si>
    <t>Foreman</t>
  </si>
  <si>
    <t>Machinist</t>
  </si>
  <si>
    <t>Truck Driver</t>
  </si>
  <si>
    <t>Railway Shunter</t>
  </si>
  <si>
    <t>Footscray</t>
  </si>
  <si>
    <t>Pauline</t>
  </si>
  <si>
    <t>Frank</t>
  </si>
  <si>
    <t>David</t>
  </si>
  <si>
    <t xml:space="preserve">John  </t>
  </si>
  <si>
    <t>Donald</t>
  </si>
  <si>
    <t>Keith</t>
  </si>
  <si>
    <t>Anthony</t>
  </si>
  <si>
    <t>Martin</t>
  </si>
  <si>
    <t>Coolamon Street</t>
  </si>
  <si>
    <t>Kororoit Street</t>
  </si>
  <si>
    <t>Process Worker</t>
  </si>
  <si>
    <t>Motor Mechanic</t>
  </si>
  <si>
    <t>St Albans</t>
  </si>
  <si>
    <t>Sunshine East</t>
  </si>
  <si>
    <t>Gray</t>
  </si>
  <si>
    <t>Patricia</t>
  </si>
  <si>
    <t>Raymond</t>
  </si>
  <si>
    <t>Fitter</t>
  </si>
  <si>
    <t>Selwyn Street</t>
  </si>
  <si>
    <t>Maryborough</t>
  </si>
  <si>
    <t>Stephen</t>
  </si>
  <si>
    <t>Trevor</t>
  </si>
  <si>
    <t>Wyalong Street</t>
  </si>
  <si>
    <t>Anderson Road</t>
  </si>
  <si>
    <t>York Street</t>
  </si>
  <si>
    <t>Domestic Duties</t>
  </si>
  <si>
    <t>Robertson</t>
  </si>
  <si>
    <t>Jones</t>
  </si>
  <si>
    <t>Bruce</t>
  </si>
  <si>
    <t>Plumber</t>
  </si>
  <si>
    <t>Mechanic</t>
  </si>
  <si>
    <t>Sunshine</t>
  </si>
  <si>
    <t>Sunshine Heights</t>
  </si>
  <si>
    <t>North Sunshine</t>
  </si>
  <si>
    <t>Brian</t>
  </si>
  <si>
    <t>Wells</t>
  </si>
  <si>
    <t>Salesman</t>
  </si>
  <si>
    <t>Electrician</t>
  </si>
  <si>
    <t>Welder</t>
  </si>
  <si>
    <t>Maidstone</t>
  </si>
  <si>
    <t>Clark</t>
  </si>
  <si>
    <t>Rodney</t>
  </si>
  <si>
    <t>Christina</t>
  </si>
  <si>
    <t>Alexander</t>
  </si>
  <si>
    <t>Antonio</t>
  </si>
  <si>
    <t>Ferguson Street</t>
  </si>
  <si>
    <t>Boiler Maker</t>
  </si>
  <si>
    <t>Ascot Vale</t>
  </si>
  <si>
    <t>Jack</t>
  </si>
  <si>
    <t>Kenneth</t>
  </si>
  <si>
    <t>Tool Maker</t>
  </si>
  <si>
    <t>Germany</t>
  </si>
  <si>
    <t>SDHSIDold</t>
  </si>
  <si>
    <t>Allen</t>
  </si>
  <si>
    <t>Malcolm John</t>
  </si>
  <si>
    <t>Frederick</t>
  </si>
  <si>
    <t>Paterson</t>
  </si>
  <si>
    <t>McMahon</t>
  </si>
  <si>
    <t>Wayne</t>
  </si>
  <si>
    <t>Kelvin</t>
  </si>
  <si>
    <t>Dennis</t>
  </si>
  <si>
    <t>Alfred</t>
  </si>
  <si>
    <t>Adelaide Street</t>
  </si>
  <si>
    <t>Dubbo Street</t>
  </si>
  <si>
    <t>Ballarat Road</t>
  </si>
  <si>
    <t>St Albans High</t>
  </si>
  <si>
    <t>Barnes</t>
  </si>
  <si>
    <t>Kent</t>
  </si>
  <si>
    <t>Chinn</t>
  </si>
  <si>
    <t>Albert</t>
  </si>
  <si>
    <t>Samuel</t>
  </si>
  <si>
    <t>Turner</t>
  </si>
  <si>
    <t>Bottrell</t>
  </si>
  <si>
    <t>Janice</t>
  </si>
  <si>
    <t>Herbert</t>
  </si>
  <si>
    <t>Phillip</t>
  </si>
  <si>
    <t>Packer</t>
  </si>
  <si>
    <t>Braybrook</t>
  </si>
  <si>
    <t>Perry</t>
  </si>
  <si>
    <t>Clayton</t>
  </si>
  <si>
    <t>Maxwell</t>
  </si>
  <si>
    <t>Dorothy</t>
  </si>
  <si>
    <t>Faye</t>
  </si>
  <si>
    <t>Graeme</t>
  </si>
  <si>
    <t>Roslyn</t>
  </si>
  <si>
    <t>Owen</t>
  </si>
  <si>
    <t xml:space="preserve">Ronald  </t>
  </si>
  <si>
    <t>Arthur</t>
  </si>
  <si>
    <t>Henry</t>
  </si>
  <si>
    <t>Builder</t>
  </si>
  <si>
    <t>Westgarth</t>
  </si>
  <si>
    <t>Margaret</t>
  </si>
  <si>
    <t>Francis</t>
  </si>
  <si>
    <t>Norman</t>
  </si>
  <si>
    <t>Railway Employee</t>
  </si>
  <si>
    <t>Joiner</t>
  </si>
  <si>
    <t>Scotland</t>
  </si>
  <si>
    <t>Hill</t>
  </si>
  <si>
    <t>Elspeth</t>
  </si>
  <si>
    <t>Christopher</t>
  </si>
  <si>
    <t>Glenda</t>
  </si>
  <si>
    <t>Janet</t>
  </si>
  <si>
    <t>Gary</t>
  </si>
  <si>
    <t>Douglas</t>
  </si>
  <si>
    <t>Beryl</t>
  </si>
  <si>
    <t>Brick Layer</t>
  </si>
  <si>
    <t>Moulder</t>
  </si>
  <si>
    <t>Altona</t>
  </si>
  <si>
    <t>Hickey</t>
  </si>
  <si>
    <t>Bell</t>
  </si>
  <si>
    <t>Richard</t>
  </si>
  <si>
    <t>Florence</t>
  </si>
  <si>
    <t>SDHSIDnew</t>
  </si>
  <si>
    <t>Wharf Labourer</t>
  </si>
  <si>
    <t>Essendon</t>
  </si>
  <si>
    <t>Cotterill</t>
  </si>
  <si>
    <t>Patrick</t>
  </si>
  <si>
    <t>Monica</t>
  </si>
  <si>
    <t>Andrea</t>
  </si>
  <si>
    <t>Jean</t>
  </si>
  <si>
    <t>Riley</t>
  </si>
  <si>
    <t>Carl</t>
  </si>
  <si>
    <t>Lawson Street</t>
  </si>
  <si>
    <t>Electrical Fitter</t>
  </si>
  <si>
    <t>Kingsville</t>
  </si>
  <si>
    <t>Cheryl</t>
  </si>
  <si>
    <t>Derrick</t>
  </si>
  <si>
    <t>Pamela</t>
  </si>
  <si>
    <t>Alice</t>
  </si>
  <si>
    <t>Coburg</t>
  </si>
  <si>
    <t>Sandringham</t>
  </si>
  <si>
    <t>Gail</t>
  </si>
  <si>
    <t>Shirley</t>
  </si>
  <si>
    <t>Kathleen</t>
  </si>
  <si>
    <t>Railway Assistant Station Master</t>
  </si>
  <si>
    <t xml:space="preserve">St Albans  </t>
  </si>
  <si>
    <t>Penleigh</t>
  </si>
  <si>
    <t>Carew</t>
  </si>
  <si>
    <t>Terry</t>
  </si>
  <si>
    <t>Cameron</t>
  </si>
  <si>
    <t>Maud</t>
  </si>
  <si>
    <t>Andrej</t>
  </si>
  <si>
    <t>Lesley</t>
  </si>
  <si>
    <t>Joy</t>
  </si>
  <si>
    <t>Murray</t>
  </si>
  <si>
    <t>Cyril</t>
  </si>
  <si>
    <t>Spotswood</t>
  </si>
  <si>
    <t>Stewart</t>
  </si>
  <si>
    <t>Stuart</t>
  </si>
  <si>
    <t>Bryan</t>
  </si>
  <si>
    <t>Maureen</t>
  </si>
  <si>
    <t xml:space="preserve">George  </t>
  </si>
  <si>
    <t>Lot 28</t>
  </si>
  <si>
    <t>SA</t>
  </si>
  <si>
    <t>Daglish</t>
  </si>
  <si>
    <t>Chambers</t>
  </si>
  <si>
    <t>Lorna</t>
  </si>
  <si>
    <t>Builders Labourer</t>
  </si>
  <si>
    <t>Dianne</t>
  </si>
  <si>
    <t>McKenzie</t>
  </si>
  <si>
    <t>Anna</t>
  </si>
  <si>
    <t>Stefan</t>
  </si>
  <si>
    <t>Railway Clerk</t>
  </si>
  <si>
    <t>Port Melbourne</t>
  </si>
  <si>
    <t>Lowther Hall</t>
  </si>
  <si>
    <t>Carol</t>
  </si>
  <si>
    <t>Verna</t>
  </si>
  <si>
    <t xml:space="preserve">Peter  </t>
  </si>
  <si>
    <t>ICI Employee</t>
  </si>
  <si>
    <t>Myra</t>
  </si>
  <si>
    <t>Laurence</t>
  </si>
  <si>
    <t>Ardeer Catholic School</t>
  </si>
  <si>
    <t>Dandenong</t>
  </si>
  <si>
    <t>Nolan</t>
  </si>
  <si>
    <t>Terence</t>
  </si>
  <si>
    <t>Howard</t>
  </si>
  <si>
    <t>Walker</t>
  </si>
  <si>
    <t>Metal Worker</t>
  </si>
  <si>
    <t>Milk Bar Proprietor</t>
  </si>
  <si>
    <t>Footscray North</t>
  </si>
  <si>
    <t>Collingwood</t>
  </si>
  <si>
    <t>Irene</t>
  </si>
  <si>
    <t>Jacqueline</t>
  </si>
  <si>
    <t>Gregory</t>
  </si>
  <si>
    <t>Somerville</t>
  </si>
  <si>
    <t xml:space="preserve">Jan </t>
  </si>
  <si>
    <t>Mrs Maria</t>
  </si>
  <si>
    <t>Footscray West</t>
  </si>
  <si>
    <t>Gayle</t>
  </si>
  <si>
    <t>Seaholme</t>
  </si>
  <si>
    <t>Sunshine West High</t>
  </si>
  <si>
    <t>Green</t>
  </si>
  <si>
    <t>Whitehead</t>
  </si>
  <si>
    <t>Jensen</t>
  </si>
  <si>
    <t>William Robert</t>
  </si>
  <si>
    <t>Doreen</t>
  </si>
  <si>
    <t>Adam</t>
  </si>
  <si>
    <t xml:space="preserve">James  </t>
  </si>
  <si>
    <t>Williamstown North</t>
  </si>
  <si>
    <t>Sebastiano</t>
  </si>
  <si>
    <t>Salvatore</t>
  </si>
  <si>
    <t>Cabinet Worker</t>
  </si>
  <si>
    <t>Joanne</t>
  </si>
  <si>
    <t>Norwood Street</t>
  </si>
  <si>
    <t>Westwood Way</t>
  </si>
  <si>
    <t>Interstate QLD</t>
  </si>
  <si>
    <t>Roberts</t>
  </si>
  <si>
    <t>Shields</t>
  </si>
  <si>
    <t>Boyle</t>
  </si>
  <si>
    <t>Brunacci</t>
  </si>
  <si>
    <t>Clemson</t>
  </si>
  <si>
    <t>Fitzpatrick</t>
  </si>
  <si>
    <t>Fusco</t>
  </si>
  <si>
    <t>Hilton</t>
  </si>
  <si>
    <t>Hawkins</t>
  </si>
  <si>
    <t>Kerri Lyn</t>
  </si>
  <si>
    <t>Tracey</t>
  </si>
  <si>
    <t>Craig</t>
  </si>
  <si>
    <t>Steven</t>
  </si>
  <si>
    <t>Beverly</t>
  </si>
  <si>
    <t>Mattev</t>
  </si>
  <si>
    <t>Leon</t>
  </si>
  <si>
    <t>Nicola</t>
  </si>
  <si>
    <t>Hector</t>
  </si>
  <si>
    <t>2A</t>
  </si>
  <si>
    <t>McIntosh Street</t>
  </si>
  <si>
    <t>Clairmont Street</t>
  </si>
  <si>
    <t>Hajewsku</t>
  </si>
  <si>
    <t>Keating</t>
  </si>
  <si>
    <t>Kairns</t>
  </si>
  <si>
    <t>McKay</t>
  </si>
  <si>
    <t>Liedke</t>
  </si>
  <si>
    <t>Stevens</t>
  </si>
  <si>
    <t>Stainer</t>
  </si>
  <si>
    <t>Sivies</t>
  </si>
  <si>
    <t>Smeulders</t>
  </si>
  <si>
    <t>Weeks</t>
  </si>
  <si>
    <t>Saliba</t>
  </si>
  <si>
    <t>david</t>
  </si>
  <si>
    <t>Shane</t>
  </si>
  <si>
    <t>Neil</t>
  </si>
  <si>
    <t>Daryl</t>
  </si>
  <si>
    <t>Mark</t>
  </si>
  <si>
    <t>Igor</t>
  </si>
  <si>
    <t>Carmon Cararo</t>
  </si>
  <si>
    <t>Susan Street</t>
  </si>
  <si>
    <t>Dalworth Street</t>
  </si>
  <si>
    <t>Westgate Avenue</t>
  </si>
  <si>
    <t>Hutchinson Street</t>
  </si>
  <si>
    <t>Merlow Street</t>
  </si>
  <si>
    <t>Maylands Street</t>
  </si>
  <si>
    <t xml:space="preserve">J </t>
  </si>
  <si>
    <t>Seymour</t>
  </si>
  <si>
    <t>Mel</t>
  </si>
  <si>
    <t>Irene Leslie</t>
  </si>
  <si>
    <t>Production Engineer</t>
  </si>
  <si>
    <t>Electrical Mechanic</t>
  </si>
  <si>
    <t>Aircraft Mechanic</t>
  </si>
  <si>
    <t>Railway Suburban Guard</t>
  </si>
  <si>
    <t>Pawn Broker</t>
  </si>
  <si>
    <t>MMBW Maintenance</t>
  </si>
  <si>
    <t>Nylex Employee</t>
  </si>
  <si>
    <t>Police Constable</t>
  </si>
  <si>
    <t>Public Servant</t>
  </si>
  <si>
    <t>Sales Representative</t>
  </si>
  <si>
    <t>Bazentin Street</t>
  </si>
  <si>
    <t>Farm Worker</t>
  </si>
  <si>
    <t>Traganina</t>
  </si>
  <si>
    <t>Sunshine High School</t>
  </si>
  <si>
    <t>Keilor South</t>
  </si>
  <si>
    <t>Ardeer South</t>
  </si>
  <si>
    <t>Mossfiel</t>
  </si>
  <si>
    <t>Allambie Centre</t>
  </si>
  <si>
    <t>St Johns College</t>
  </si>
  <si>
    <t>Doutta Galla</t>
  </si>
  <si>
    <t>North Sunshine State School</t>
  </si>
  <si>
    <t>Werribee</t>
  </si>
  <si>
    <t>Werribee High School</t>
  </si>
  <si>
    <t>O'Shannessy</t>
  </si>
  <si>
    <t>Ford</t>
  </si>
  <si>
    <t>Crispo</t>
  </si>
  <si>
    <t>Muehlebach</t>
  </si>
  <si>
    <t>Higham</t>
  </si>
  <si>
    <t>Freeman</t>
  </si>
  <si>
    <t>Ruth Mary</t>
  </si>
  <si>
    <t>Rodney David</t>
  </si>
  <si>
    <t>Rosina</t>
  </si>
  <si>
    <t>Thomas Alan</t>
  </si>
  <si>
    <t>Maddelena</t>
  </si>
  <si>
    <t>Ferdinand</t>
  </si>
  <si>
    <t>Keast</t>
  </si>
  <si>
    <t>Mrs CS</t>
  </si>
  <si>
    <t>Barnett</t>
  </si>
  <si>
    <t>Bennett</t>
  </si>
  <si>
    <t>Gomez</t>
  </si>
  <si>
    <t>Gyurica</t>
  </si>
  <si>
    <t>Sykes</t>
  </si>
  <si>
    <t>Xuereb</t>
  </si>
  <si>
    <t>Callander</t>
  </si>
  <si>
    <t>Burns</t>
  </si>
  <si>
    <t>Annette</t>
  </si>
  <si>
    <t>Gina</t>
  </si>
  <si>
    <t>Gerhard</t>
  </si>
  <si>
    <t>Philip Alan</t>
  </si>
  <si>
    <t>Christine Anne</t>
  </si>
  <si>
    <t>David Wayne</t>
  </si>
  <si>
    <t>Ty Anthony</t>
  </si>
  <si>
    <t>Debra</t>
  </si>
  <si>
    <t>Brett</t>
  </si>
  <si>
    <t>David Robert</t>
  </si>
  <si>
    <t>Neville</t>
  </si>
  <si>
    <t>8/2</t>
  </si>
  <si>
    <t>Maintenance Engineer</t>
  </si>
  <si>
    <t>Massey Ferguson Factory Employee</t>
  </si>
  <si>
    <t>Leeds UK Infant School</t>
  </si>
  <si>
    <t>SmithField NSW</t>
  </si>
  <si>
    <t>Flemington</t>
  </si>
  <si>
    <t>Italy</t>
  </si>
  <si>
    <t>Sandown Park</t>
  </si>
  <si>
    <t>Albion North</t>
  </si>
  <si>
    <t>Portland State School</t>
  </si>
  <si>
    <t>Fork Lift Driver</t>
  </si>
  <si>
    <t>Dowell Chemicals Plant Operator</t>
  </si>
  <si>
    <t>Olympic Cables Process Worker</t>
  </si>
  <si>
    <t>St Albans East</t>
  </si>
  <si>
    <t>Tottenham North</t>
  </si>
  <si>
    <t>Coburg West</t>
  </si>
  <si>
    <t>Deer Park High School</t>
  </si>
  <si>
    <t>St Albans State School</t>
  </si>
  <si>
    <t>Malta</t>
  </si>
  <si>
    <t>Alexandra</t>
  </si>
  <si>
    <t>Morrison</t>
  </si>
  <si>
    <t>Hope</t>
  </si>
  <si>
    <t>Annett</t>
  </si>
  <si>
    <t>Nicosia</t>
  </si>
  <si>
    <t>Brown</t>
  </si>
  <si>
    <t>Mathew</t>
  </si>
  <si>
    <t>Ewer</t>
  </si>
  <si>
    <t>Carolyn</t>
  </si>
  <si>
    <t>Linda</t>
  </si>
  <si>
    <t>George Devenish</t>
  </si>
  <si>
    <t>Narelle Anne</t>
  </si>
  <si>
    <t>Rosetta</t>
  </si>
  <si>
    <t>Ronald Andrew</t>
  </si>
  <si>
    <t>Julie</t>
  </si>
  <si>
    <t>Gaylene</t>
  </si>
  <si>
    <t>Bryant</t>
  </si>
  <si>
    <t>Jeary</t>
  </si>
  <si>
    <t>Ertler</t>
  </si>
  <si>
    <t>Wadley</t>
  </si>
  <si>
    <t>Sheward</t>
  </si>
  <si>
    <t>Zygiridis</t>
  </si>
  <si>
    <t>Prochazka</t>
  </si>
  <si>
    <t>McKinnon</t>
  </si>
  <si>
    <t>Siryj</t>
  </si>
  <si>
    <t>Jack Keith</t>
  </si>
  <si>
    <t>Glen</t>
  </si>
  <si>
    <t>Christian John</t>
  </si>
  <si>
    <t>Karolina</t>
  </si>
  <si>
    <t>Susan Maree</t>
  </si>
  <si>
    <t>Sharon Leanne</t>
  </si>
  <si>
    <t>Amanda Jayne</t>
  </si>
  <si>
    <t>Jacqeline Anne</t>
  </si>
  <si>
    <t>Sofoklis</t>
  </si>
  <si>
    <t>Sofia</t>
  </si>
  <si>
    <t>Michael John</t>
  </si>
  <si>
    <t>Phlip William</t>
  </si>
  <si>
    <t>Styfan</t>
  </si>
  <si>
    <t>Anita Jean</t>
  </si>
  <si>
    <t>George Arthur</t>
  </si>
  <si>
    <t>Guisseppi</t>
  </si>
  <si>
    <t>Richard Andrew</t>
  </si>
  <si>
    <t>Mrs Beverley</t>
  </si>
  <si>
    <t>Christian Ertter</t>
  </si>
  <si>
    <t>George William</t>
  </si>
  <si>
    <t xml:space="preserve">Hristos </t>
  </si>
  <si>
    <t>Zymeh</t>
  </si>
  <si>
    <t>Ronald Daniel</t>
  </si>
  <si>
    <t>Walddymyr</t>
  </si>
  <si>
    <t>5/11</t>
  </si>
  <si>
    <t>Spray Painter</t>
  </si>
  <si>
    <t>Sheet Metal Worker</t>
  </si>
  <si>
    <t>Timber Worker</t>
  </si>
  <si>
    <t>12/31</t>
  </si>
  <si>
    <t>3/4</t>
  </si>
  <si>
    <t>5/9</t>
  </si>
  <si>
    <t>Hulett Street</t>
  </si>
  <si>
    <t>House Wife</t>
  </si>
  <si>
    <t>Soldier</t>
  </si>
  <si>
    <t>Shearer</t>
  </si>
  <si>
    <t>Carpet Weaver</t>
  </si>
  <si>
    <t>Tailor</t>
  </si>
  <si>
    <t>Plant Operator</t>
  </si>
  <si>
    <t>Dandenong West</t>
  </si>
  <si>
    <t>Glenroy West</t>
  </si>
  <si>
    <t>UK</t>
  </si>
  <si>
    <t>Interstate TAS</t>
  </si>
  <si>
    <t>Greece</t>
  </si>
  <si>
    <t>St Albans Heights</t>
  </si>
  <si>
    <t>Eastmoor</t>
  </si>
  <si>
    <t>Beaconsfield</t>
  </si>
  <si>
    <t>Whyalla SA</t>
  </si>
  <si>
    <t>Doncaster State School</t>
  </si>
  <si>
    <t>Connop</t>
  </si>
  <si>
    <t>Grudnik</t>
  </si>
  <si>
    <t>Sheridan</t>
  </si>
  <si>
    <t>Hallcroft</t>
  </si>
  <si>
    <t>Ellis</t>
  </si>
  <si>
    <t>Sullivan</t>
  </si>
  <si>
    <t>Sweeney</t>
  </si>
  <si>
    <t>Day</t>
  </si>
  <si>
    <t>Hastewell</t>
  </si>
  <si>
    <t>Maloney</t>
  </si>
  <si>
    <t>Nelson</t>
  </si>
  <si>
    <t>Bogumita</t>
  </si>
  <si>
    <t>Keith Anthony</t>
  </si>
  <si>
    <t>Lynn</t>
  </si>
  <si>
    <t>Bernadelle</t>
  </si>
  <si>
    <t>Alesin Patricia</t>
  </si>
  <si>
    <t>Price</t>
  </si>
  <si>
    <t>Hahne</t>
  </si>
  <si>
    <t>Kuster</t>
  </si>
  <si>
    <t>Starritt</t>
  </si>
  <si>
    <t>Swanson</t>
  </si>
  <si>
    <t>Symons</t>
  </si>
  <si>
    <t>Lisa</t>
  </si>
  <si>
    <t>Heidi</t>
  </si>
  <si>
    <t>Kaye</t>
  </si>
  <si>
    <t xml:space="preserve">Sharon  </t>
  </si>
  <si>
    <t>Darren</t>
  </si>
  <si>
    <t xml:space="preserve">Philip  </t>
  </si>
  <si>
    <t>Tammy</t>
  </si>
  <si>
    <t>Benjamin</t>
  </si>
  <si>
    <t>Kazimieiz</t>
  </si>
  <si>
    <t>Brendan</t>
  </si>
  <si>
    <t>Hugh</t>
  </si>
  <si>
    <t>5/31</t>
  </si>
  <si>
    <t>Margarita</t>
  </si>
  <si>
    <t>Ferdernand</t>
  </si>
  <si>
    <t xml:space="preserve">Evelyn </t>
  </si>
  <si>
    <t>Johann</t>
  </si>
  <si>
    <t>Lindsay</t>
  </si>
  <si>
    <t>40A</t>
  </si>
  <si>
    <t>Delmont Street</t>
  </si>
  <si>
    <t>Gail Court</t>
  </si>
  <si>
    <t>ARC Employee</t>
  </si>
  <si>
    <t>ICI Tool Maker</t>
  </si>
  <si>
    <t>Secretary</t>
  </si>
  <si>
    <t>Technical Assistant</t>
  </si>
  <si>
    <t>Aeronautical</t>
  </si>
  <si>
    <t>Dowell Chemicals Worker</t>
  </si>
  <si>
    <t>Shop Keeper</t>
  </si>
  <si>
    <t>Maintenance Fitter</t>
  </si>
  <si>
    <t>Upholsterer</t>
  </si>
  <si>
    <t>Contracts Manager</t>
  </si>
  <si>
    <t>Europe</t>
  </si>
  <si>
    <t>Ireland</t>
  </si>
  <si>
    <t>Faraday Street Carlton</t>
  </si>
  <si>
    <t>Lilydale</t>
  </si>
  <si>
    <t>Glengala</t>
  </si>
  <si>
    <t>Altona West</t>
  </si>
  <si>
    <t>Lara Primary School</t>
  </si>
  <si>
    <t>Maryborough East</t>
  </si>
  <si>
    <t>Caruana</t>
  </si>
  <si>
    <t>Hibbs</t>
  </si>
  <si>
    <t>Hicks</t>
  </si>
  <si>
    <t>Nugara</t>
  </si>
  <si>
    <t>Reid</t>
  </si>
  <si>
    <t>Richards</t>
  </si>
  <si>
    <t>Schepelmann</t>
  </si>
  <si>
    <t>Turton</t>
  </si>
  <si>
    <t>Vines</t>
  </si>
  <si>
    <t>Whitmore</t>
  </si>
  <si>
    <t>Conrad Chumko</t>
  </si>
  <si>
    <t>Mathews</t>
  </si>
  <si>
    <t>Diane</t>
  </si>
  <si>
    <t>Suzanne</t>
  </si>
  <si>
    <t>Donna</t>
  </si>
  <si>
    <t>Shirlene</t>
  </si>
  <si>
    <t>Carmen</t>
  </si>
  <si>
    <t>Sharon</t>
  </si>
  <si>
    <t>Ayton</t>
  </si>
  <si>
    <t>Beardmore</t>
  </si>
  <si>
    <t>Bullen</t>
  </si>
  <si>
    <t>Butler</t>
  </si>
  <si>
    <t>Caddick</t>
  </si>
  <si>
    <t>Cullia</t>
  </si>
  <si>
    <t>Cunard</t>
  </si>
  <si>
    <t>Frye</t>
  </si>
  <si>
    <t>Hallatsch</t>
  </si>
  <si>
    <t>Kopczynski</t>
  </si>
  <si>
    <t>Olarenshaw</t>
  </si>
  <si>
    <t>Marle</t>
  </si>
  <si>
    <t>Domonic</t>
  </si>
  <si>
    <t>Paul</t>
  </si>
  <si>
    <t>Dean</t>
  </si>
  <si>
    <t>Ormston</t>
  </si>
  <si>
    <t>Lance</t>
  </si>
  <si>
    <t>Jim</t>
  </si>
  <si>
    <t>Reginald</t>
  </si>
  <si>
    <t>Adolf</t>
  </si>
  <si>
    <t>Wasley Street</t>
  </si>
  <si>
    <t>Railway Parade Deer Park</t>
  </si>
  <si>
    <t>Reta</t>
  </si>
  <si>
    <t>Hopkins Avenue Keilor</t>
  </si>
  <si>
    <t>Fuel Merchant</t>
  </si>
  <si>
    <t>Bolt Maker</t>
  </si>
  <si>
    <t>Cartage Contractor</t>
  </si>
  <si>
    <t>Bank Clerk</t>
  </si>
  <si>
    <t>Wood Machinist</t>
  </si>
  <si>
    <t>Machine Shop Engineer</t>
  </si>
  <si>
    <t>Shop Proprietor</t>
  </si>
  <si>
    <t>Methods Engineer</t>
  </si>
  <si>
    <t>Diesel Maintenance</t>
  </si>
  <si>
    <t>Council Employee</t>
  </si>
  <si>
    <t>Painter Decorator</t>
  </si>
  <si>
    <t>Mt Waverley State School</t>
  </si>
  <si>
    <t>Overland</t>
  </si>
  <si>
    <t>Ararat State School</t>
  </si>
  <si>
    <t>Ardeer</t>
  </si>
  <si>
    <t>Brunswick West</t>
  </si>
  <si>
    <t>Essendon Grammar School</t>
  </si>
  <si>
    <t>Shirreff</t>
  </si>
  <si>
    <t>Spiteri</t>
  </si>
  <si>
    <t>Walsh</t>
  </si>
  <si>
    <t>Windler</t>
  </si>
  <si>
    <t>Rogowih</t>
  </si>
  <si>
    <t>Phillips</t>
  </si>
  <si>
    <t>Darker</t>
  </si>
  <si>
    <t>Warwick</t>
  </si>
  <si>
    <t>Ricky</t>
  </si>
  <si>
    <t>Boris</t>
  </si>
  <si>
    <t xml:space="preserve">Christine  </t>
  </si>
  <si>
    <t>Robbie John</t>
  </si>
  <si>
    <t>Vicki</t>
  </si>
  <si>
    <t>Sharon Maree</t>
  </si>
  <si>
    <t>Katerina</t>
  </si>
  <si>
    <t>Kriewaldt</t>
  </si>
  <si>
    <t>Rodell</t>
  </si>
  <si>
    <t xml:space="preserve">Doyle </t>
  </si>
  <si>
    <t>Sproule</t>
  </si>
  <si>
    <t>Anna Maria</t>
  </si>
  <si>
    <t>Jeananne</t>
  </si>
  <si>
    <t>Dean Martin</t>
  </si>
  <si>
    <t>Terry Sass</t>
  </si>
  <si>
    <t>Peter Sass</t>
  </si>
  <si>
    <t>Detra Pauline</t>
  </si>
  <si>
    <t>Phillip James</t>
  </si>
  <si>
    <t>Craig Andrew</t>
  </si>
  <si>
    <t>Kathryn</t>
  </si>
  <si>
    <t>Deborah</t>
  </si>
  <si>
    <t>Catherine Ann</t>
  </si>
  <si>
    <t>Southan</t>
  </si>
  <si>
    <t>Alena</t>
  </si>
  <si>
    <t>Dale Henry</t>
  </si>
  <si>
    <t>George Perry</t>
  </si>
  <si>
    <t>Shirley Porker</t>
  </si>
  <si>
    <t>Flat 1</t>
  </si>
  <si>
    <t>Lachland Road</t>
  </si>
  <si>
    <t>William Bernard</t>
  </si>
  <si>
    <t>Ben Jenson</t>
  </si>
  <si>
    <t>Alan E</t>
  </si>
  <si>
    <t>Edwin Michael</t>
  </si>
  <si>
    <t>Betty J</t>
  </si>
  <si>
    <t>Caroline</t>
  </si>
  <si>
    <t>8/9</t>
  </si>
  <si>
    <t>4/31</t>
  </si>
  <si>
    <t>Contracgtor</t>
  </si>
  <si>
    <t>Black Smith</t>
  </si>
  <si>
    <t>Assistant Manager</t>
  </si>
  <si>
    <t>Waitress</t>
  </si>
  <si>
    <t>Conductress</t>
  </si>
  <si>
    <t>Spinning Supervisor</t>
  </si>
  <si>
    <t>Olympic Village</t>
  </si>
  <si>
    <t>Kyneton</t>
  </si>
  <si>
    <t>Woollatoo NSW</t>
  </si>
  <si>
    <t>St Arnaud</t>
  </si>
  <si>
    <t>St Albans North</t>
  </si>
  <si>
    <t>Broadmeadows</t>
  </si>
  <si>
    <t>Glen Devon</t>
  </si>
  <si>
    <t>Belle Vue</t>
  </si>
  <si>
    <t xml:space="preserve">Pleasant Creek Special </t>
  </si>
  <si>
    <t>Tatura</t>
  </si>
  <si>
    <t>Redesdale</t>
  </si>
  <si>
    <t>Tullamarine</t>
  </si>
  <si>
    <t>Galbraith</t>
  </si>
  <si>
    <t xml:space="preserve">White </t>
  </si>
  <si>
    <t>Millington</t>
  </si>
  <si>
    <t>Buttigieg</t>
  </si>
  <si>
    <t>Cozmescu</t>
  </si>
  <si>
    <t>Byrne</t>
  </si>
  <si>
    <t>Bryne</t>
  </si>
  <si>
    <t>Geoffrey Leonard</t>
  </si>
  <si>
    <t>Paul Andrew</t>
  </si>
  <si>
    <t>Steven Ernest</t>
  </si>
  <si>
    <t>Leanne Dorothy</t>
  </si>
  <si>
    <t>Lena Marie</t>
  </si>
  <si>
    <t>Peter Charles</t>
  </si>
  <si>
    <t>Anna Barbara</t>
  </si>
  <si>
    <t>Ian Stefan</t>
  </si>
  <si>
    <t>Margaret Elizabeth</t>
  </si>
  <si>
    <t>Colleen Bridget</t>
  </si>
  <si>
    <t>John Greg</t>
  </si>
  <si>
    <t>Johnstone</t>
  </si>
  <si>
    <t>Coralle</t>
  </si>
  <si>
    <t>Costa</t>
  </si>
  <si>
    <t>Grzentic</t>
  </si>
  <si>
    <t>Kolak</t>
  </si>
  <si>
    <t>Holmes</t>
  </si>
  <si>
    <t>Russell</t>
  </si>
  <si>
    <t>Lily Hana</t>
  </si>
  <si>
    <t>Vikki</t>
  </si>
  <si>
    <t>Renold</t>
  </si>
  <si>
    <t>Con William</t>
  </si>
  <si>
    <t>Slatadan Frank</t>
  </si>
  <si>
    <t>Zdenbol John</t>
  </si>
  <si>
    <t>James Stewart</t>
  </si>
  <si>
    <t>Kim</t>
  </si>
  <si>
    <t>Tracie Jane</t>
  </si>
  <si>
    <t>Alan George</t>
  </si>
  <si>
    <t>Marie Carena</t>
  </si>
  <si>
    <t>Carol J</t>
  </si>
  <si>
    <t>8/13</t>
  </si>
  <si>
    <t>James Cowie</t>
  </si>
  <si>
    <t>Cherylle</t>
  </si>
  <si>
    <t>Steve</t>
  </si>
  <si>
    <t>Nino</t>
  </si>
  <si>
    <t>Frank Alan</t>
  </si>
  <si>
    <t>3/31</t>
  </si>
  <si>
    <t>7/13</t>
  </si>
  <si>
    <t>Verlie</t>
  </si>
  <si>
    <t>Store Keeper</t>
  </si>
  <si>
    <t>Sinber</t>
  </si>
  <si>
    <t>Lara</t>
  </si>
  <si>
    <t>North Fitzroy</t>
  </si>
  <si>
    <t>North Melbourne</t>
  </si>
  <si>
    <t>Kilmore</t>
  </si>
  <si>
    <t>Myrniong</t>
  </si>
  <si>
    <t>Laverton</t>
  </si>
  <si>
    <t>St Monicas Footscray</t>
  </si>
  <si>
    <t>Harcourt</t>
  </si>
  <si>
    <t>Orbost</t>
  </si>
  <si>
    <t>North Brunswick</t>
  </si>
  <si>
    <t>South Africa</t>
  </si>
  <si>
    <t>Dykes</t>
  </si>
  <si>
    <t>Powell</t>
  </si>
  <si>
    <t>Asling</t>
  </si>
  <si>
    <t>Krunic</t>
  </si>
  <si>
    <t>todorescov</t>
  </si>
  <si>
    <t>Scrivener</t>
  </si>
  <si>
    <t>Franceschini</t>
  </si>
  <si>
    <t>Faggiano</t>
  </si>
  <si>
    <t xml:space="preserve">Michael  </t>
  </si>
  <si>
    <t>Robert William</t>
  </si>
  <si>
    <t>Slaviza</t>
  </si>
  <si>
    <t>Elizabeth</t>
  </si>
  <si>
    <t>Deanne Louise</t>
  </si>
  <si>
    <t>Karolina Ann</t>
  </si>
  <si>
    <t>Patrizia</t>
  </si>
  <si>
    <t>Mauro</t>
  </si>
  <si>
    <t>Trafford</t>
  </si>
  <si>
    <t>Azzopardi</t>
  </si>
  <si>
    <t>DiQuattro</t>
  </si>
  <si>
    <t>Alchin</t>
  </si>
  <si>
    <t>Balboni</t>
  </si>
  <si>
    <t>Beirens</t>
  </si>
  <si>
    <t>Fabrizio</t>
  </si>
  <si>
    <t>Kerri</t>
  </si>
  <si>
    <t>Lee Anne</t>
  </si>
  <si>
    <t xml:space="preserve">Lena  </t>
  </si>
  <si>
    <t>Guiseppe</t>
  </si>
  <si>
    <t>John Giorgio</t>
  </si>
  <si>
    <t xml:space="preserve">Craig  </t>
  </si>
  <si>
    <t>Ronnie</t>
  </si>
  <si>
    <t>Jason Barry</t>
  </si>
  <si>
    <t>Mrs Valda Grandmother</t>
  </si>
  <si>
    <t>Mrs Glenys</t>
  </si>
  <si>
    <t>Mrs N</t>
  </si>
  <si>
    <t>Ceda</t>
  </si>
  <si>
    <t>Rada</t>
  </si>
  <si>
    <t>Christian</t>
  </si>
  <si>
    <t xml:space="preserve">William  </t>
  </si>
  <si>
    <t>Giorgio</t>
  </si>
  <si>
    <t>Guido</t>
  </si>
  <si>
    <t>7/23</t>
  </si>
  <si>
    <t>11/4</t>
  </si>
  <si>
    <t>Ken</t>
  </si>
  <si>
    <t>Mrs Carmel</t>
  </si>
  <si>
    <t>Mervyn</t>
  </si>
  <si>
    <t>Leo</t>
  </si>
  <si>
    <t>Cornelis</t>
  </si>
  <si>
    <t>Wool Sorting</t>
  </si>
  <si>
    <t>Invalid Pensioner</t>
  </si>
  <si>
    <t>Mechanical Fitter</t>
  </si>
  <si>
    <t>Northcote</t>
  </si>
  <si>
    <t>Wembly</t>
  </si>
  <si>
    <t>Yugoslavia</t>
  </si>
  <si>
    <t>West Launceston TAS</t>
  </si>
  <si>
    <t>Keilor Heights</t>
  </si>
  <si>
    <t>St Marys Ascot Vale</t>
  </si>
  <si>
    <t>MMTB Bus Driver</t>
  </si>
  <si>
    <t>Gardens Curator</t>
  </si>
  <si>
    <t>Technician</t>
  </si>
  <si>
    <t>Letter Press Printer</t>
  </si>
  <si>
    <t>Kensington</t>
  </si>
  <si>
    <t xml:space="preserve">Our Ladys Sunshine </t>
  </si>
  <si>
    <t>Warragul North</t>
  </si>
  <si>
    <t>ICI Electrician</t>
  </si>
  <si>
    <t>Gravel Hill Bendigo</t>
  </si>
  <si>
    <t>St Aloysius College North Melbourne</t>
  </si>
  <si>
    <t xml:space="preserve">Essendon  </t>
  </si>
  <si>
    <t>Buraczewski</t>
  </si>
  <si>
    <t>Compton</t>
  </si>
  <si>
    <t>Cosmescu</t>
  </si>
  <si>
    <t>Crane</t>
  </si>
  <si>
    <t>Dally</t>
  </si>
  <si>
    <t>Elliott</t>
  </si>
  <si>
    <t>Evangelov</t>
  </si>
  <si>
    <t>Falyon</t>
  </si>
  <si>
    <t>Handris</t>
  </si>
  <si>
    <t>Helene</t>
  </si>
  <si>
    <t>Kerryn</t>
  </si>
  <si>
    <t>Veronica</t>
  </si>
  <si>
    <t>Garry</t>
  </si>
  <si>
    <t xml:space="preserve">Leanne </t>
  </si>
  <si>
    <t>Evangella</t>
  </si>
  <si>
    <t xml:space="preserve">Steve </t>
  </si>
  <si>
    <t>Bronwyn</t>
  </si>
  <si>
    <t>Johnson</t>
  </si>
  <si>
    <t>Kelly</t>
  </si>
  <si>
    <t>Kerek</t>
  </si>
  <si>
    <t>Lampard</t>
  </si>
  <si>
    <t>Leckie</t>
  </si>
  <si>
    <t>McLeod</t>
  </si>
  <si>
    <t>Meldrum</t>
  </si>
  <si>
    <t>Membrey</t>
  </si>
  <si>
    <t>Mitidieri</t>
  </si>
  <si>
    <t>Peterson</t>
  </si>
  <si>
    <t xml:space="preserve">Margaret  </t>
  </si>
  <si>
    <t>Bradley</t>
  </si>
  <si>
    <t>Carslyn</t>
  </si>
  <si>
    <t>Francesco</t>
  </si>
  <si>
    <t>Leanne</t>
  </si>
  <si>
    <t>Simon</t>
  </si>
  <si>
    <t>Andreas</t>
  </si>
  <si>
    <t>Jessie</t>
  </si>
  <si>
    <t>2/7</t>
  </si>
  <si>
    <t>9/31</t>
  </si>
  <si>
    <t>4/32</t>
  </si>
  <si>
    <t>6/13</t>
  </si>
  <si>
    <t>7/125</t>
  </si>
  <si>
    <t>11/31</t>
  </si>
  <si>
    <t>Bardsley Street</t>
  </si>
  <si>
    <t>Cullen Court</t>
  </si>
  <si>
    <t>Giuseppi</t>
  </si>
  <si>
    <t>8/20</t>
  </si>
  <si>
    <t>48A</t>
  </si>
  <si>
    <t>Monsanto Operator</t>
  </si>
  <si>
    <t>Railway Guard</t>
  </si>
  <si>
    <t>RAAF</t>
  </si>
  <si>
    <t>Estate Agent</t>
  </si>
  <si>
    <t>Machine Operator</t>
  </si>
  <si>
    <t>Stevedore</t>
  </si>
  <si>
    <t>Mining Supervisor</t>
  </si>
  <si>
    <t>Massey Ferguson Employee</t>
  </si>
  <si>
    <t>Slaughterman</t>
  </si>
  <si>
    <t>Engineering Inspector</t>
  </si>
  <si>
    <t>Penleigh Girls School</t>
  </si>
  <si>
    <t>Sydney NSW</t>
  </si>
  <si>
    <t>St Kilda Park</t>
  </si>
  <si>
    <t>Noble Park</t>
  </si>
  <si>
    <t xml:space="preserve">WA </t>
  </si>
  <si>
    <t>Wakool</t>
  </si>
  <si>
    <t>Royals</t>
  </si>
  <si>
    <t>Scribano</t>
  </si>
  <si>
    <t>Taylor</t>
  </si>
  <si>
    <t>Vosgrin</t>
  </si>
  <si>
    <t>Wallace</t>
  </si>
  <si>
    <t>Webb</t>
  </si>
  <si>
    <t>Webster</t>
  </si>
  <si>
    <t>Frew</t>
  </si>
  <si>
    <t>Donna Lee</t>
  </si>
  <si>
    <t>Amanda</t>
  </si>
  <si>
    <t>Allison</t>
  </si>
  <si>
    <t xml:space="preserve">Robert  </t>
  </si>
  <si>
    <t>Laura</t>
  </si>
  <si>
    <t>Louise</t>
  </si>
  <si>
    <t>Meierarend</t>
  </si>
  <si>
    <t>Vassallo</t>
  </si>
  <si>
    <t>Wolfe</t>
  </si>
  <si>
    <t>White</t>
  </si>
  <si>
    <t>Rauwerda</t>
  </si>
  <si>
    <t>Claudia</t>
  </si>
  <si>
    <t>Jill</t>
  </si>
  <si>
    <t>Klaas</t>
  </si>
  <si>
    <t>Brian Jeffrey</t>
  </si>
  <si>
    <t>Iatrou</t>
  </si>
  <si>
    <t>Julie Ann</t>
  </si>
  <si>
    <t>Emmanuel</t>
  </si>
  <si>
    <t>Giovanni</t>
  </si>
  <si>
    <t>Mogy</t>
  </si>
  <si>
    <t>2/129</t>
  </si>
  <si>
    <t>Huon</t>
  </si>
  <si>
    <t>Alan Uncle</t>
  </si>
  <si>
    <t>Werner</t>
  </si>
  <si>
    <t>Dirk</t>
  </si>
  <si>
    <t>9/4</t>
  </si>
  <si>
    <t>7/4</t>
  </si>
  <si>
    <t>Mrs Cherylle</t>
  </si>
  <si>
    <t>Nickolas</t>
  </si>
  <si>
    <t>Railway Train Driver</t>
  </si>
  <si>
    <t>Herald Sun General Hand</t>
  </si>
  <si>
    <t>Production Planner</t>
  </si>
  <si>
    <t>Machine Setter</t>
  </si>
  <si>
    <t xml:space="preserve">Crane Driver </t>
  </si>
  <si>
    <t>Security Guard</t>
  </si>
  <si>
    <t>Railway Printer</t>
  </si>
  <si>
    <t>Chelsea Heights</t>
  </si>
  <si>
    <t>Wolverton Jr Buck UK</t>
  </si>
  <si>
    <t>Stevensville</t>
  </si>
  <si>
    <t>Springvale North</t>
  </si>
  <si>
    <t xml:space="preserve">Tottenham  </t>
  </si>
  <si>
    <t>QLD</t>
  </si>
  <si>
    <t>Barton</t>
  </si>
  <si>
    <t>Moore</t>
  </si>
  <si>
    <t>Collins</t>
  </si>
  <si>
    <t>Oneill</t>
  </si>
  <si>
    <t>Butterworth</t>
  </si>
  <si>
    <t>Jackson</t>
  </si>
  <si>
    <t>Clarke</t>
  </si>
  <si>
    <t>Dunne</t>
  </si>
  <si>
    <t>Jefferies</t>
  </si>
  <si>
    <t>Cynthia Dianne</t>
  </si>
  <si>
    <t>Wendy Lee</t>
  </si>
  <si>
    <t>Anthony Peter</t>
  </si>
  <si>
    <t>Lea Ellen</t>
  </si>
  <si>
    <t>William Blaine</t>
  </si>
  <si>
    <t>David Adam</t>
  </si>
  <si>
    <t>Sherry</t>
  </si>
  <si>
    <t>MacLean</t>
  </si>
  <si>
    <t>Johansen</t>
  </si>
  <si>
    <t>Mabic</t>
  </si>
  <si>
    <t>Worby</t>
  </si>
  <si>
    <t>Rica</t>
  </si>
  <si>
    <t>Johanne</t>
  </si>
  <si>
    <t>Leah</t>
  </si>
  <si>
    <t>Zelyko</t>
  </si>
  <si>
    <t>Marlene</t>
  </si>
  <si>
    <t>Anthony B</t>
  </si>
  <si>
    <t>Anthony P</t>
  </si>
  <si>
    <t>Clinton</t>
  </si>
  <si>
    <t>Ballarat Road Apollo Gardens Caravan Park</t>
  </si>
  <si>
    <t>Mrs J Aunt</t>
  </si>
  <si>
    <t xml:space="preserve">Alan  </t>
  </si>
  <si>
    <t>Nikolo</t>
  </si>
  <si>
    <t>Mrs K</t>
  </si>
  <si>
    <t>Lajos</t>
  </si>
  <si>
    <t>Togmans Paints</t>
  </si>
  <si>
    <t>Altona Petro Chemicals</t>
  </si>
  <si>
    <t>Methodist Pastor</t>
  </si>
  <si>
    <t>Brisbane QLD</t>
  </si>
  <si>
    <t>Elizabeth Downs</t>
  </si>
  <si>
    <t>Nyah West</t>
  </si>
  <si>
    <t>Liverpool NSW</t>
  </si>
  <si>
    <t>Laverton Heights</t>
  </si>
  <si>
    <t>Geelong South</t>
  </si>
  <si>
    <t>Kolan South QLD</t>
  </si>
  <si>
    <t>Morley Park</t>
  </si>
  <si>
    <t>Brunswick South West</t>
  </si>
  <si>
    <t>Reservoir West</t>
  </si>
  <si>
    <t>Removed by AO</t>
  </si>
  <si>
    <t>Ocean Grove</t>
  </si>
  <si>
    <t>Warrnambool</t>
  </si>
  <si>
    <t>Ardlethan NSW</t>
  </si>
  <si>
    <t>Karuah NSW</t>
  </si>
  <si>
    <t>Canberrra</t>
  </si>
  <si>
    <t>Berry</t>
  </si>
  <si>
    <t>Galea</t>
  </si>
  <si>
    <t>Mazzone</t>
  </si>
  <si>
    <t>Shillcock</t>
  </si>
  <si>
    <t>Springfield</t>
  </si>
  <si>
    <t>Irons</t>
  </si>
  <si>
    <t>Pratt</t>
  </si>
  <si>
    <t>Vassiliadis</t>
  </si>
  <si>
    <t>Lawrence</t>
  </si>
  <si>
    <t>Halil</t>
  </si>
  <si>
    <t>Bainton</t>
  </si>
  <si>
    <t>Moloney</t>
  </si>
  <si>
    <t>Marley</t>
  </si>
  <si>
    <t>Schindler</t>
  </si>
  <si>
    <t>Lorraine S</t>
  </si>
  <si>
    <t>Mark Anthony</t>
  </si>
  <si>
    <t>Graziaqa</t>
  </si>
  <si>
    <t>Dennis J</t>
  </si>
  <si>
    <t xml:space="preserve">David A </t>
  </si>
  <si>
    <t>Peter William</t>
  </si>
  <si>
    <t>Shane Anthony</t>
  </si>
  <si>
    <t>Ronald Norman</t>
  </si>
  <si>
    <t>Vickie Lee</t>
  </si>
  <si>
    <t>Mark William</t>
  </si>
  <si>
    <t>Harold Andrew</t>
  </si>
  <si>
    <t>Jimmy</t>
  </si>
  <si>
    <t>Helen Kay</t>
  </si>
  <si>
    <t>Ishil</t>
  </si>
  <si>
    <t>Ufuk</t>
  </si>
  <si>
    <t>Huseyin</t>
  </si>
  <si>
    <t>Havva</t>
  </si>
  <si>
    <t>Kevin John</t>
  </si>
  <si>
    <t>Russell James</t>
  </si>
  <si>
    <t>Graham L</t>
  </si>
  <si>
    <t>Mrs Sylvia D</t>
  </si>
  <si>
    <t>Guiseppi</t>
  </si>
  <si>
    <t>Scrase</t>
  </si>
  <si>
    <t>Mr E S Stepfather</t>
  </si>
  <si>
    <t>Mr F</t>
  </si>
  <si>
    <t>Norman George</t>
  </si>
  <si>
    <t>Mrs Ruth</t>
  </si>
  <si>
    <t>Husegin</t>
  </si>
  <si>
    <t>Les</t>
  </si>
  <si>
    <t>Gunter</t>
  </si>
  <si>
    <t>8/31</t>
  </si>
  <si>
    <t>Hampshire Crescent</t>
  </si>
  <si>
    <t>Drinkwater Crescent West Sunshine</t>
  </si>
  <si>
    <t>Slicer</t>
  </si>
  <si>
    <t>Factory Worker</t>
  </si>
  <si>
    <t>Linesman</t>
  </si>
  <si>
    <t>Drainer</t>
  </si>
  <si>
    <t>Meat inspector</t>
  </si>
  <si>
    <t>Driller</t>
  </si>
  <si>
    <t>RAN</t>
  </si>
  <si>
    <t>TPT Regulation Board</t>
  </si>
  <si>
    <t>Murray Bridge SA</t>
  </si>
  <si>
    <t>Bunbury WA</t>
  </si>
  <si>
    <t>Everton Upper</t>
  </si>
  <si>
    <t>Correspondence School</t>
  </si>
  <si>
    <t>Bolinda</t>
  </si>
  <si>
    <t>Hamilton</t>
  </si>
  <si>
    <t>Frankston Heights</t>
  </si>
  <si>
    <t>Irymple</t>
  </si>
  <si>
    <t>Milleara</t>
  </si>
  <si>
    <t>Albury Street</t>
  </si>
  <si>
    <t>Essendon North</t>
  </si>
  <si>
    <t xml:space="preserve">Wakool </t>
  </si>
  <si>
    <t>Sunshine North Technical School</t>
  </si>
  <si>
    <t>Sunshine Technical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</si>
</sst>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" fontId="1" fillId="0" borderId="0" xfId="0" applyNumberFormat="1" applyFont="1"/>
    <xf numFmtId="0" fontId="0" fillId="0" borderId="0" xfId="0" quotePrefix="1" applyAlignment="1">
      <alignment horizontal="right"/>
    </xf>
    <xf numFmtId="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728"/>
  <sheetViews>
    <sheetView tabSelected="1" zoomScale="139" zoomScaleNormal="139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13.5703125" bestFit="1" customWidth="1"/>
    <col min="2" max="2" width="12.5703125" bestFit="1" customWidth="1"/>
    <col min="3" max="3" width="18.42578125" bestFit="1" customWidth="1"/>
    <col min="4" max="4" width="5.140625" bestFit="1" customWidth="1"/>
    <col min="5" max="5" width="15.140625" bestFit="1" customWidth="1"/>
    <col min="6" max="6" width="17.85546875" bestFit="1" customWidth="1"/>
    <col min="7" max="7" width="10.85546875" bestFit="1" customWidth="1"/>
    <col min="8" max="8" width="17.28515625" bestFit="1" customWidth="1"/>
    <col min="9" max="9" width="17.5703125" bestFit="1" customWidth="1"/>
    <col min="10" max="10" width="22.42578125" bestFit="1" customWidth="1"/>
    <col min="11" max="11" width="6.42578125" style="2" bestFit="1" customWidth="1"/>
    <col min="12" max="12" width="39.28515625" bestFit="1" customWidth="1"/>
    <col min="13" max="13" width="33" bestFit="1" customWidth="1"/>
    <col min="14" max="14" width="12.140625" bestFit="1" customWidth="1"/>
    <col min="15" max="15" width="22.28515625" bestFit="1" customWidth="1"/>
    <col min="16" max="16" width="24.7109375" bestFit="1" customWidth="1"/>
    <col min="17" max="17" width="25.7109375" style="3" bestFit="1" customWidth="1"/>
    <col min="18" max="18" width="19.7109375" bestFit="1" customWidth="1"/>
    <col min="19" max="19" width="18.7109375" bestFit="1" customWidth="1"/>
    <col min="20" max="20" width="19.7109375" bestFit="1" customWidth="1"/>
    <col min="21" max="21" width="18.7109375" bestFit="1" customWidth="1"/>
    <col min="22" max="22" width="19.7109375" bestFit="1" customWidth="1"/>
    <col min="23" max="23" width="18.7109375" bestFit="1" customWidth="1"/>
    <col min="24" max="24" width="19.7109375" bestFit="1" customWidth="1"/>
    <col min="25" max="25" width="18.7109375" bestFit="1" customWidth="1"/>
    <col min="26" max="26" width="19.7109375" bestFit="1" customWidth="1"/>
    <col min="27" max="27" width="18.7109375" bestFit="1" customWidth="1"/>
    <col min="28" max="28" width="19.7109375" bestFit="1" customWidth="1"/>
    <col min="29" max="29" width="18.7109375" bestFit="1" customWidth="1"/>
    <col min="30" max="30" width="38.42578125" bestFit="1" customWidth="1"/>
    <col min="31" max="31" width="34.42578125" bestFit="1" customWidth="1"/>
    <col min="32" max="32" width="28.5703125" bestFit="1" customWidth="1"/>
    <col min="33" max="33" width="24.7109375" bestFit="1" customWidth="1"/>
    <col min="34" max="34" width="34.42578125" bestFit="1" customWidth="1"/>
    <col min="35" max="35" width="12.42578125" bestFit="1" customWidth="1"/>
  </cols>
  <sheetData>
    <row r="1" spans="1:35" x14ac:dyDescent="0.25">
      <c r="A1" t="s">
        <v>224</v>
      </c>
      <c r="B1" t="s">
        <v>164</v>
      </c>
      <c r="C1" t="s">
        <v>46</v>
      </c>
      <c r="D1" s="7" t="s">
        <v>22</v>
      </c>
      <c r="E1" s="7" t="s">
        <v>0</v>
      </c>
      <c r="F1" s="7" t="s">
        <v>1</v>
      </c>
      <c r="G1" s="7" t="s">
        <v>2</v>
      </c>
      <c r="H1" s="7" t="s">
        <v>6</v>
      </c>
      <c r="I1" s="7" t="s">
        <v>3</v>
      </c>
      <c r="J1" s="7" t="s">
        <v>4</v>
      </c>
      <c r="K1" s="8" t="s">
        <v>34</v>
      </c>
      <c r="L1" s="7" t="s">
        <v>5</v>
      </c>
      <c r="M1" s="7" t="s">
        <v>10</v>
      </c>
      <c r="N1" s="7" t="s">
        <v>36</v>
      </c>
      <c r="O1" s="7" t="s">
        <v>11</v>
      </c>
      <c r="P1" s="7" t="s">
        <v>14</v>
      </c>
      <c r="Q1" s="3" t="s">
        <v>23</v>
      </c>
      <c r="R1" s="7" t="s">
        <v>21</v>
      </c>
      <c r="S1" s="7" t="s">
        <v>15</v>
      </c>
      <c r="T1" s="7" t="s">
        <v>16</v>
      </c>
      <c r="U1" s="7" t="s">
        <v>17</v>
      </c>
      <c r="V1" s="7" t="s">
        <v>18</v>
      </c>
      <c r="W1" s="7" t="s">
        <v>19</v>
      </c>
      <c r="X1" s="7" t="s">
        <v>20</v>
      </c>
      <c r="Y1" s="7" t="s">
        <v>25</v>
      </c>
      <c r="Z1" s="7" t="s">
        <v>24</v>
      </c>
      <c r="AA1" s="7" t="s">
        <v>26</v>
      </c>
      <c r="AB1" s="7" t="s">
        <v>27</v>
      </c>
      <c r="AC1" s="7" t="s">
        <v>28</v>
      </c>
      <c r="AD1" s="7" t="s">
        <v>30</v>
      </c>
      <c r="AE1" s="7" t="s">
        <v>31</v>
      </c>
      <c r="AF1" s="7" t="s">
        <v>32</v>
      </c>
      <c r="AG1" s="7" t="s">
        <v>14</v>
      </c>
      <c r="AH1" s="7" t="s">
        <v>33</v>
      </c>
      <c r="AI1" s="7" t="s">
        <v>39</v>
      </c>
    </row>
    <row r="2" spans="1:35" x14ac:dyDescent="0.25">
      <c r="A2">
        <v>7341</v>
      </c>
      <c r="C2">
        <v>6851</v>
      </c>
      <c r="E2" t="s">
        <v>318</v>
      </c>
      <c r="F2" t="s">
        <v>327</v>
      </c>
      <c r="G2" s="1">
        <v>23174</v>
      </c>
      <c r="H2" s="1">
        <v>24875</v>
      </c>
      <c r="I2" t="str">
        <f>E2</f>
        <v>Roberts</v>
      </c>
      <c r="J2" t="s">
        <v>182</v>
      </c>
      <c r="K2" s="2">
        <v>2</v>
      </c>
      <c r="L2" t="s">
        <v>1052</v>
      </c>
      <c r="M2" t="s">
        <v>370</v>
      </c>
      <c r="P2" s="1"/>
      <c r="R2" s="1"/>
      <c r="AG2" s="1">
        <v>27746</v>
      </c>
      <c r="AH2" t="s">
        <v>1056</v>
      </c>
    </row>
    <row r="3" spans="1:35" x14ac:dyDescent="0.25">
      <c r="A3">
        <v>7341</v>
      </c>
      <c r="C3">
        <v>6852</v>
      </c>
      <c r="E3" t="s">
        <v>76</v>
      </c>
      <c r="F3" t="s">
        <v>254</v>
      </c>
      <c r="G3" s="1">
        <v>23119</v>
      </c>
      <c r="H3" s="1">
        <v>24875</v>
      </c>
      <c r="I3" t="str">
        <f t="shared" ref="I3:I66" si="0">E3</f>
        <v>Smith</v>
      </c>
      <c r="J3" t="s">
        <v>146</v>
      </c>
      <c r="K3" s="2">
        <v>109</v>
      </c>
      <c r="L3" t="s">
        <v>40</v>
      </c>
      <c r="M3" t="s">
        <v>367</v>
      </c>
      <c r="P3" s="1"/>
      <c r="R3" s="1"/>
      <c r="AG3" s="1">
        <v>27382</v>
      </c>
      <c r="AH3" t="s">
        <v>1056</v>
      </c>
    </row>
    <row r="4" spans="1:35" x14ac:dyDescent="0.25">
      <c r="A4">
        <v>7341</v>
      </c>
      <c r="C4">
        <v>6853</v>
      </c>
      <c r="E4" t="s">
        <v>76</v>
      </c>
      <c r="F4" t="s">
        <v>67</v>
      </c>
      <c r="G4" s="1">
        <v>23139</v>
      </c>
      <c r="H4" s="1">
        <v>24875</v>
      </c>
      <c r="I4" t="str">
        <f t="shared" si="0"/>
        <v>Smith</v>
      </c>
      <c r="J4" s="1" t="s">
        <v>331</v>
      </c>
      <c r="K4" s="4" t="s">
        <v>863</v>
      </c>
      <c r="L4" s="1" t="s">
        <v>88</v>
      </c>
      <c r="M4" s="1" t="s">
        <v>105</v>
      </c>
      <c r="O4" s="1"/>
      <c r="P4" s="1"/>
      <c r="R4" s="1"/>
      <c r="AG4" s="1">
        <v>27382</v>
      </c>
      <c r="AH4" t="s">
        <v>380</v>
      </c>
    </row>
    <row r="5" spans="1:35" x14ac:dyDescent="0.25">
      <c r="A5">
        <v>7341</v>
      </c>
      <c r="C5">
        <v>6854</v>
      </c>
      <c r="E5" t="s">
        <v>77</v>
      </c>
      <c r="F5" t="s">
        <v>328</v>
      </c>
      <c r="G5" s="1">
        <v>23145</v>
      </c>
      <c r="H5" s="1">
        <v>24875</v>
      </c>
      <c r="I5" t="str">
        <f t="shared" si="0"/>
        <v>Williams</v>
      </c>
      <c r="J5" s="1" t="s">
        <v>214</v>
      </c>
      <c r="L5" s="1"/>
      <c r="M5" t="s">
        <v>368</v>
      </c>
      <c r="O5" s="1"/>
      <c r="P5" s="1"/>
      <c r="R5" s="1"/>
      <c r="AG5" s="1">
        <v>27151</v>
      </c>
      <c r="AH5" t="s">
        <v>381</v>
      </c>
    </row>
    <row r="6" spans="1:35" x14ac:dyDescent="0.25">
      <c r="A6">
        <v>7341</v>
      </c>
      <c r="C6">
        <v>6855</v>
      </c>
      <c r="E6" t="s">
        <v>319</v>
      </c>
      <c r="F6" t="s">
        <v>67</v>
      </c>
      <c r="G6" s="1">
        <v>23101</v>
      </c>
      <c r="H6" s="1">
        <v>24875</v>
      </c>
      <c r="I6" t="str">
        <f t="shared" si="0"/>
        <v>Shields</v>
      </c>
      <c r="J6" s="1" t="s">
        <v>146</v>
      </c>
      <c r="K6" s="2">
        <v>19</v>
      </c>
      <c r="L6" s="1" t="s">
        <v>89</v>
      </c>
      <c r="M6" t="s">
        <v>369</v>
      </c>
      <c r="P6" s="1"/>
      <c r="R6" s="1"/>
      <c r="AG6" s="1">
        <v>26814</v>
      </c>
      <c r="AH6" t="s">
        <v>380</v>
      </c>
    </row>
    <row r="7" spans="1:35" x14ac:dyDescent="0.25">
      <c r="A7">
        <v>7341</v>
      </c>
      <c r="C7">
        <v>6856</v>
      </c>
      <c r="E7" t="s">
        <v>320</v>
      </c>
      <c r="F7" t="s">
        <v>101</v>
      </c>
      <c r="G7" s="1">
        <v>23117</v>
      </c>
      <c r="H7" s="1">
        <v>24875</v>
      </c>
      <c r="I7" t="str">
        <f t="shared" si="0"/>
        <v>Boyle</v>
      </c>
      <c r="J7" s="1" t="s">
        <v>286</v>
      </c>
      <c r="K7" s="4">
        <v>20</v>
      </c>
      <c r="L7" s="1" t="s">
        <v>37</v>
      </c>
      <c r="M7" s="1" t="s">
        <v>206</v>
      </c>
      <c r="O7" s="1"/>
      <c r="P7" s="1"/>
      <c r="R7" s="1"/>
      <c r="AG7" s="1">
        <v>27382</v>
      </c>
      <c r="AH7" t="s">
        <v>226</v>
      </c>
      <c r="AI7">
        <v>483</v>
      </c>
    </row>
    <row r="8" spans="1:35" x14ac:dyDescent="0.25">
      <c r="A8">
        <v>7341</v>
      </c>
      <c r="C8">
        <v>6857</v>
      </c>
      <c r="E8" t="s">
        <v>321</v>
      </c>
      <c r="F8" t="s">
        <v>155</v>
      </c>
      <c r="G8" s="1">
        <v>23180</v>
      </c>
      <c r="H8" s="1">
        <v>24875</v>
      </c>
      <c r="I8" t="str">
        <f t="shared" si="0"/>
        <v>Brunacci</v>
      </c>
      <c r="J8" s="1" t="s">
        <v>332</v>
      </c>
      <c r="K8" s="2">
        <v>169</v>
      </c>
      <c r="L8" s="1" t="s">
        <v>337</v>
      </c>
      <c r="O8" s="1"/>
      <c r="P8" s="1"/>
      <c r="R8" s="1"/>
      <c r="AG8" s="1">
        <v>25800</v>
      </c>
      <c r="AH8" t="s">
        <v>382</v>
      </c>
      <c r="AI8">
        <v>5064</v>
      </c>
    </row>
    <row r="9" spans="1:35" x14ac:dyDescent="0.25">
      <c r="A9">
        <v>7341</v>
      </c>
      <c r="C9">
        <v>6858</v>
      </c>
      <c r="E9" t="s">
        <v>322</v>
      </c>
      <c r="F9" t="s">
        <v>98</v>
      </c>
      <c r="G9" s="1">
        <v>23004</v>
      </c>
      <c r="H9" s="1">
        <v>24875</v>
      </c>
      <c r="I9" t="str">
        <f t="shared" si="0"/>
        <v>Clemson</v>
      </c>
      <c r="J9" s="1" t="s">
        <v>333</v>
      </c>
      <c r="K9" s="2">
        <v>9</v>
      </c>
      <c r="L9" s="1" t="s">
        <v>29</v>
      </c>
      <c r="M9" t="s">
        <v>107</v>
      </c>
      <c r="O9" s="1"/>
      <c r="P9" s="1"/>
      <c r="R9" s="1"/>
      <c r="AG9" s="1">
        <v>27746</v>
      </c>
      <c r="AH9" t="s">
        <v>383</v>
      </c>
      <c r="AI9">
        <v>5002</v>
      </c>
    </row>
    <row r="10" spans="1:35" x14ac:dyDescent="0.25">
      <c r="A10">
        <v>7341</v>
      </c>
      <c r="C10">
        <v>6859</v>
      </c>
      <c r="E10" t="s">
        <v>249</v>
      </c>
      <c r="F10" t="s">
        <v>146</v>
      </c>
      <c r="G10" s="1">
        <v>23012</v>
      </c>
      <c r="H10" s="1">
        <v>24875</v>
      </c>
      <c r="I10" t="str">
        <f t="shared" si="0"/>
        <v>Carew</v>
      </c>
      <c r="J10" s="1" t="s">
        <v>199</v>
      </c>
      <c r="K10" s="2">
        <v>17</v>
      </c>
      <c r="L10" s="1" t="s">
        <v>338</v>
      </c>
      <c r="M10" t="s">
        <v>371</v>
      </c>
      <c r="O10" s="1"/>
      <c r="P10" s="1"/>
      <c r="R10" s="1"/>
      <c r="AG10" s="1">
        <v>27382</v>
      </c>
      <c r="AH10" t="s">
        <v>302</v>
      </c>
    </row>
    <row r="11" spans="1:35" x14ac:dyDescent="0.25">
      <c r="A11">
        <v>7341</v>
      </c>
      <c r="C11">
        <v>6860</v>
      </c>
      <c r="E11" t="s">
        <v>191</v>
      </c>
      <c r="F11" t="s">
        <v>153</v>
      </c>
      <c r="G11" s="1">
        <v>23106</v>
      </c>
      <c r="H11" s="1">
        <v>24875</v>
      </c>
      <c r="I11" t="str">
        <f t="shared" si="0"/>
        <v>Clayton</v>
      </c>
      <c r="J11" s="1" t="s">
        <v>281</v>
      </c>
      <c r="K11" s="2">
        <v>75</v>
      </c>
      <c r="L11" s="1" t="s">
        <v>40</v>
      </c>
      <c r="M11" t="s">
        <v>137</v>
      </c>
      <c r="O11" s="1"/>
      <c r="P11" s="1"/>
      <c r="R11" s="1"/>
      <c r="AG11" s="1">
        <v>27746</v>
      </c>
      <c r="AH11" t="s">
        <v>1056</v>
      </c>
    </row>
    <row r="12" spans="1:35" x14ac:dyDescent="0.25">
      <c r="A12">
        <v>7341</v>
      </c>
      <c r="C12">
        <v>6861</v>
      </c>
      <c r="E12" t="s">
        <v>323</v>
      </c>
      <c r="F12" t="s">
        <v>329</v>
      </c>
      <c r="G12" s="1">
        <v>23132</v>
      </c>
      <c r="H12" s="1">
        <v>24875</v>
      </c>
      <c r="I12" t="str">
        <f t="shared" si="0"/>
        <v>Fitzpatrick</v>
      </c>
      <c r="J12" s="1" t="s">
        <v>103</v>
      </c>
      <c r="K12" s="2" t="s">
        <v>336</v>
      </c>
      <c r="L12" s="1" t="s">
        <v>315</v>
      </c>
      <c r="M12" s="1" t="s">
        <v>269</v>
      </c>
      <c r="O12" s="1"/>
      <c r="P12" s="1"/>
      <c r="R12" s="1"/>
      <c r="AG12" s="1">
        <v>27382</v>
      </c>
      <c r="AH12" t="s">
        <v>302</v>
      </c>
    </row>
    <row r="13" spans="1:35" x14ac:dyDescent="0.25">
      <c r="A13">
        <v>7341</v>
      </c>
      <c r="C13">
        <v>6862</v>
      </c>
      <c r="E13" t="s">
        <v>324</v>
      </c>
      <c r="F13" t="s">
        <v>204</v>
      </c>
      <c r="G13" s="1">
        <v>23172</v>
      </c>
      <c r="H13" s="1">
        <v>24875</v>
      </c>
      <c r="I13" t="str">
        <f t="shared" si="0"/>
        <v>Fusco</v>
      </c>
      <c r="J13" s="1" t="s">
        <v>334</v>
      </c>
      <c r="K13" s="2">
        <v>60</v>
      </c>
      <c r="L13" s="1" t="s">
        <v>88</v>
      </c>
      <c r="M13" t="s">
        <v>372</v>
      </c>
      <c r="O13" s="1"/>
      <c r="P13" s="1"/>
      <c r="R13" s="1"/>
      <c r="AG13" s="1">
        <v>27382</v>
      </c>
      <c r="AH13" t="s">
        <v>1056</v>
      </c>
    </row>
    <row r="14" spans="1:35" x14ac:dyDescent="0.25">
      <c r="A14">
        <v>7341</v>
      </c>
      <c r="C14">
        <v>6863</v>
      </c>
      <c r="E14" t="s">
        <v>75</v>
      </c>
      <c r="F14" t="s">
        <v>330</v>
      </c>
      <c r="G14" s="1">
        <v>22960</v>
      </c>
      <c r="H14" s="1">
        <v>24875</v>
      </c>
      <c r="I14" t="str">
        <f t="shared" si="0"/>
        <v>Graham</v>
      </c>
      <c r="J14" s="1" t="s">
        <v>193</v>
      </c>
      <c r="K14" s="2">
        <v>730</v>
      </c>
      <c r="L14" s="1" t="s">
        <v>176</v>
      </c>
      <c r="M14" t="s">
        <v>137</v>
      </c>
      <c r="O14" s="1"/>
      <c r="P14" s="1"/>
      <c r="R14" s="1"/>
      <c r="AG14" s="1">
        <v>27382</v>
      </c>
      <c r="AH14" t="s">
        <v>302</v>
      </c>
    </row>
    <row r="15" spans="1:35" x14ac:dyDescent="0.25">
      <c r="A15">
        <v>7341</v>
      </c>
      <c r="C15">
        <v>6864</v>
      </c>
      <c r="E15" t="s">
        <v>325</v>
      </c>
      <c r="F15" t="s">
        <v>83</v>
      </c>
      <c r="G15" s="1">
        <v>22961</v>
      </c>
      <c r="H15" s="1">
        <v>24875</v>
      </c>
      <c r="I15" t="str">
        <f t="shared" si="0"/>
        <v>Hilton</v>
      </c>
      <c r="J15" s="1" t="s">
        <v>335</v>
      </c>
      <c r="K15" s="2">
        <v>15</v>
      </c>
      <c r="L15" s="1" t="s">
        <v>315</v>
      </c>
      <c r="M15" s="1" t="s">
        <v>373</v>
      </c>
      <c r="O15" s="1"/>
      <c r="P15" s="1"/>
      <c r="R15" s="1"/>
      <c r="AG15" s="1">
        <v>27382</v>
      </c>
      <c r="AH15" t="s">
        <v>1056</v>
      </c>
    </row>
    <row r="16" spans="1:35" x14ac:dyDescent="0.25">
      <c r="A16">
        <v>7341</v>
      </c>
      <c r="C16">
        <v>6865</v>
      </c>
      <c r="E16" t="s">
        <v>326</v>
      </c>
      <c r="F16" t="s">
        <v>98</v>
      </c>
      <c r="G16" s="1">
        <v>23109</v>
      </c>
      <c r="H16" s="1">
        <v>24875</v>
      </c>
      <c r="I16" t="str">
        <f t="shared" si="0"/>
        <v>Hawkins</v>
      </c>
      <c r="J16" s="1" t="s">
        <v>51</v>
      </c>
      <c r="K16" s="2">
        <v>22</v>
      </c>
      <c r="L16" s="1" t="s">
        <v>35</v>
      </c>
      <c r="M16" s="1" t="s">
        <v>206</v>
      </c>
      <c r="O16" s="1"/>
      <c r="P16" s="1"/>
      <c r="R16" s="1"/>
      <c r="AG16" s="1">
        <v>25921</v>
      </c>
      <c r="AH16" t="s">
        <v>437</v>
      </c>
      <c r="AI16">
        <v>4703</v>
      </c>
    </row>
    <row r="17" spans="1:35" x14ac:dyDescent="0.25">
      <c r="A17">
        <v>7341</v>
      </c>
      <c r="C17">
        <v>6866</v>
      </c>
      <c r="E17" t="s">
        <v>339</v>
      </c>
      <c r="F17" t="s">
        <v>250</v>
      </c>
      <c r="G17" s="1">
        <v>23111</v>
      </c>
      <c r="H17" s="1">
        <v>24875</v>
      </c>
      <c r="I17" t="str">
        <f t="shared" si="0"/>
        <v>Hajewsku</v>
      </c>
      <c r="J17" s="1" t="s">
        <v>355</v>
      </c>
      <c r="K17" s="2">
        <v>2</v>
      </c>
      <c r="L17" s="1" t="s">
        <v>357</v>
      </c>
      <c r="M17" s="1" t="s">
        <v>142</v>
      </c>
      <c r="O17" s="1"/>
      <c r="P17" s="1"/>
      <c r="R17" s="1"/>
      <c r="AG17" s="1">
        <v>26091</v>
      </c>
      <c r="AH17" t="s">
        <v>66</v>
      </c>
    </row>
    <row r="18" spans="1:35" x14ac:dyDescent="0.25">
      <c r="A18">
        <v>7341</v>
      </c>
      <c r="C18">
        <v>6867</v>
      </c>
      <c r="E18" t="s">
        <v>139</v>
      </c>
      <c r="F18" t="s">
        <v>350</v>
      </c>
      <c r="G18" s="1">
        <v>23075</v>
      </c>
      <c r="H18" s="1">
        <v>24875</v>
      </c>
      <c r="I18" t="str">
        <f t="shared" si="0"/>
        <v>Jones</v>
      </c>
      <c r="J18" s="1" t="s">
        <v>98</v>
      </c>
      <c r="K18" s="2">
        <v>28</v>
      </c>
      <c r="L18" s="1" t="s">
        <v>134</v>
      </c>
      <c r="M18" s="1" t="s">
        <v>374</v>
      </c>
      <c r="O18" s="1"/>
      <c r="P18" s="1"/>
      <c r="R18" s="1"/>
      <c r="AG18" s="1">
        <v>27138</v>
      </c>
      <c r="AH18" t="s">
        <v>302</v>
      </c>
    </row>
    <row r="19" spans="1:35" x14ac:dyDescent="0.25">
      <c r="A19">
        <v>7341</v>
      </c>
      <c r="C19">
        <v>6868</v>
      </c>
      <c r="E19" t="s">
        <v>340</v>
      </c>
      <c r="F19" t="s">
        <v>351</v>
      </c>
      <c r="G19" s="1">
        <v>22984</v>
      </c>
      <c r="H19" s="1">
        <v>24875</v>
      </c>
      <c r="I19" t="str">
        <f t="shared" si="0"/>
        <v>Keating</v>
      </c>
      <c r="J19" s="1" t="s">
        <v>61</v>
      </c>
      <c r="K19" s="2">
        <v>1</v>
      </c>
      <c r="L19" s="1" t="s">
        <v>358</v>
      </c>
      <c r="M19" s="1" t="s">
        <v>137</v>
      </c>
      <c r="O19" s="1"/>
      <c r="P19" s="1"/>
      <c r="R19" s="1"/>
      <c r="AG19" s="1">
        <v>27138</v>
      </c>
      <c r="AH19" t="s">
        <v>1056</v>
      </c>
    </row>
    <row r="20" spans="1:35" x14ac:dyDescent="0.25">
      <c r="A20">
        <v>7341</v>
      </c>
      <c r="C20">
        <v>6869</v>
      </c>
      <c r="E20" t="s">
        <v>341</v>
      </c>
      <c r="F20" t="s">
        <v>352</v>
      </c>
      <c r="G20" s="1">
        <v>23156</v>
      </c>
      <c r="H20" s="1">
        <v>24875</v>
      </c>
      <c r="I20" t="str">
        <f t="shared" si="0"/>
        <v>Kairns</v>
      </c>
      <c r="J20" s="1" t="s">
        <v>205</v>
      </c>
      <c r="K20" s="2">
        <v>19</v>
      </c>
      <c r="L20" s="1" t="s">
        <v>359</v>
      </c>
      <c r="M20" s="1" t="s">
        <v>108</v>
      </c>
      <c r="O20" s="1"/>
      <c r="P20" s="1"/>
      <c r="R20" s="1"/>
      <c r="AG20" s="1">
        <v>27382</v>
      </c>
      <c r="AH20" t="s">
        <v>380</v>
      </c>
    </row>
    <row r="21" spans="1:35" x14ac:dyDescent="0.25">
      <c r="A21">
        <v>7341</v>
      </c>
      <c r="C21">
        <v>6870</v>
      </c>
      <c r="E21" t="s">
        <v>342</v>
      </c>
      <c r="F21" t="s">
        <v>98</v>
      </c>
      <c r="G21" s="1">
        <v>23048</v>
      </c>
      <c r="H21" s="1">
        <v>24875</v>
      </c>
      <c r="I21" t="str">
        <f t="shared" si="0"/>
        <v>McKay</v>
      </c>
      <c r="J21" s="1" t="s">
        <v>146</v>
      </c>
      <c r="K21" s="2">
        <v>54</v>
      </c>
      <c r="L21" s="1" t="s">
        <v>29</v>
      </c>
      <c r="M21" s="1" t="s">
        <v>375</v>
      </c>
      <c r="O21" s="1"/>
      <c r="P21" s="1"/>
      <c r="R21" s="1"/>
      <c r="AG21" s="1">
        <v>27382</v>
      </c>
      <c r="AH21" t="s">
        <v>1056</v>
      </c>
    </row>
    <row r="22" spans="1:35" x14ac:dyDescent="0.25">
      <c r="A22">
        <v>7341</v>
      </c>
      <c r="C22">
        <v>6871</v>
      </c>
      <c r="E22" t="s">
        <v>343</v>
      </c>
      <c r="F22" t="s">
        <v>98</v>
      </c>
      <c r="G22" s="1">
        <v>22935</v>
      </c>
      <c r="H22" s="1">
        <v>24875</v>
      </c>
      <c r="I22" t="str">
        <f t="shared" si="0"/>
        <v>Liedke</v>
      </c>
      <c r="J22" s="1" t="s">
        <v>199</v>
      </c>
      <c r="K22" s="2">
        <v>71</v>
      </c>
      <c r="L22" s="1" t="s">
        <v>40</v>
      </c>
      <c r="M22" s="1" t="s">
        <v>225</v>
      </c>
      <c r="O22" s="1"/>
      <c r="P22" s="1"/>
      <c r="R22" s="1"/>
      <c r="AG22" s="1">
        <v>27382</v>
      </c>
      <c r="AH22" t="s">
        <v>302</v>
      </c>
    </row>
    <row r="23" spans="1:35" x14ac:dyDescent="0.25">
      <c r="A23">
        <v>7341</v>
      </c>
      <c r="C23">
        <v>6872</v>
      </c>
      <c r="E23" t="s">
        <v>344</v>
      </c>
      <c r="F23" t="s">
        <v>146</v>
      </c>
      <c r="G23" s="1">
        <v>22961</v>
      </c>
      <c r="H23" s="1">
        <v>24875</v>
      </c>
      <c r="I23" t="str">
        <f t="shared" si="0"/>
        <v>Stevens</v>
      </c>
      <c r="J23" s="1" t="s">
        <v>75</v>
      </c>
      <c r="K23" s="2">
        <v>26</v>
      </c>
      <c r="L23" s="1" t="s">
        <v>360</v>
      </c>
      <c r="M23" s="1" t="s">
        <v>150</v>
      </c>
      <c r="O23" s="1"/>
      <c r="P23" s="1"/>
      <c r="R23" s="1"/>
      <c r="AG23" s="1">
        <v>24968</v>
      </c>
      <c r="AH23" t="s">
        <v>384</v>
      </c>
    </row>
    <row r="24" spans="1:35" x14ac:dyDescent="0.25">
      <c r="A24">
        <v>7341</v>
      </c>
      <c r="C24">
        <v>6873</v>
      </c>
      <c r="E24" t="s">
        <v>345</v>
      </c>
      <c r="F24" t="s">
        <v>80</v>
      </c>
      <c r="G24" s="1">
        <v>22933</v>
      </c>
      <c r="H24" s="1">
        <v>24875</v>
      </c>
      <c r="I24" t="str">
        <f t="shared" si="0"/>
        <v>Stainer</v>
      </c>
      <c r="J24" s="1" t="s">
        <v>102</v>
      </c>
      <c r="K24" s="2">
        <v>2</v>
      </c>
      <c r="L24" s="1" t="s">
        <v>361</v>
      </c>
      <c r="M24" s="1" t="s">
        <v>376</v>
      </c>
      <c r="O24" s="1"/>
      <c r="P24" s="1"/>
      <c r="R24" s="1"/>
      <c r="AG24" s="1">
        <v>27382</v>
      </c>
      <c r="AH24" t="s">
        <v>385</v>
      </c>
    </row>
    <row r="25" spans="1:35" x14ac:dyDescent="0.25">
      <c r="A25">
        <v>7341</v>
      </c>
      <c r="C25">
        <v>6874</v>
      </c>
      <c r="E25" t="s">
        <v>346</v>
      </c>
      <c r="F25" t="s">
        <v>353</v>
      </c>
      <c r="G25" s="1">
        <v>23095</v>
      </c>
      <c r="H25" s="1">
        <v>24875</v>
      </c>
      <c r="I25" t="str">
        <f t="shared" si="0"/>
        <v>Sivies</v>
      </c>
      <c r="J25" s="1" t="s">
        <v>103</v>
      </c>
      <c r="K25" s="2">
        <v>16</v>
      </c>
      <c r="L25" s="1" t="s">
        <v>359</v>
      </c>
      <c r="M25" s="1" t="s">
        <v>235</v>
      </c>
      <c r="O25" s="1"/>
      <c r="P25" s="1"/>
      <c r="R25" s="1"/>
      <c r="AG25" s="1">
        <v>27382</v>
      </c>
      <c r="AH25" t="s">
        <v>380</v>
      </c>
    </row>
    <row r="26" spans="1:35" x14ac:dyDescent="0.25">
      <c r="A26">
        <v>7341</v>
      </c>
      <c r="C26">
        <v>6875</v>
      </c>
      <c r="E26" t="s">
        <v>347</v>
      </c>
      <c r="F26" t="s">
        <v>98</v>
      </c>
      <c r="G26" s="1">
        <v>23110</v>
      </c>
      <c r="H26" s="1">
        <v>24875</v>
      </c>
      <c r="I26" t="str">
        <f t="shared" si="0"/>
        <v>Smeulders</v>
      </c>
      <c r="J26" s="1" t="s">
        <v>204</v>
      </c>
      <c r="K26" s="2">
        <v>5</v>
      </c>
      <c r="L26" s="1" t="s">
        <v>377</v>
      </c>
      <c r="M26" s="1" t="s">
        <v>183</v>
      </c>
      <c r="O26" s="1"/>
      <c r="P26" s="1"/>
      <c r="R26" s="1"/>
      <c r="AG26" s="1">
        <v>26283</v>
      </c>
      <c r="AH26" t="s">
        <v>386</v>
      </c>
      <c r="AI26">
        <v>4708</v>
      </c>
    </row>
    <row r="27" spans="1:35" x14ac:dyDescent="0.25">
      <c r="A27">
        <v>7341</v>
      </c>
      <c r="C27">
        <v>6876</v>
      </c>
      <c r="E27" t="s">
        <v>348</v>
      </c>
      <c r="F27" t="s">
        <v>354</v>
      </c>
      <c r="G27" s="1">
        <v>23178</v>
      </c>
      <c r="H27" s="1">
        <v>24875</v>
      </c>
      <c r="I27" t="str">
        <f t="shared" si="0"/>
        <v>Weeks</v>
      </c>
      <c r="J27" s="1" t="s">
        <v>244</v>
      </c>
      <c r="K27" s="2">
        <v>10</v>
      </c>
      <c r="L27" s="1" t="s">
        <v>362</v>
      </c>
      <c r="P27" s="1"/>
      <c r="R27" s="1"/>
      <c r="AG27" s="1">
        <v>27382</v>
      </c>
      <c r="AH27" t="s">
        <v>302</v>
      </c>
    </row>
    <row r="28" spans="1:35" x14ac:dyDescent="0.25">
      <c r="A28">
        <v>7341</v>
      </c>
      <c r="C28">
        <v>6877</v>
      </c>
      <c r="E28" t="s">
        <v>178</v>
      </c>
      <c r="F28" t="s">
        <v>329</v>
      </c>
      <c r="G28" s="1">
        <v>23328</v>
      </c>
      <c r="H28" s="1">
        <v>24875</v>
      </c>
      <c r="I28" t="str">
        <f t="shared" si="0"/>
        <v>Barnes</v>
      </c>
      <c r="J28" s="1" t="s">
        <v>244</v>
      </c>
      <c r="K28" s="2" t="s">
        <v>264</v>
      </c>
      <c r="L28" s="1" t="s">
        <v>40</v>
      </c>
      <c r="M28" s="1" t="s">
        <v>137</v>
      </c>
      <c r="O28" s="1"/>
      <c r="P28" s="1"/>
      <c r="R28" s="1"/>
      <c r="AG28" s="1">
        <v>26165</v>
      </c>
      <c r="AH28" t="s">
        <v>317</v>
      </c>
    </row>
    <row r="29" spans="1:35" x14ac:dyDescent="0.25">
      <c r="A29">
        <v>7341</v>
      </c>
      <c r="C29">
        <v>6878</v>
      </c>
      <c r="E29" t="s">
        <v>349</v>
      </c>
      <c r="F29" t="s">
        <v>330</v>
      </c>
      <c r="G29" s="1">
        <v>24884</v>
      </c>
      <c r="H29" s="1">
        <v>24875</v>
      </c>
      <c r="I29" t="str">
        <f t="shared" si="0"/>
        <v>Saliba</v>
      </c>
      <c r="J29" s="1" t="s">
        <v>356</v>
      </c>
      <c r="K29" s="2">
        <v>25</v>
      </c>
      <c r="L29" s="1" t="s">
        <v>89</v>
      </c>
      <c r="M29" s="1" t="s">
        <v>137</v>
      </c>
      <c r="N29">
        <v>4745</v>
      </c>
      <c r="O29" s="1" t="s">
        <v>145</v>
      </c>
      <c r="P29" s="1"/>
      <c r="R29" s="1"/>
      <c r="AG29" s="1">
        <v>24960</v>
      </c>
      <c r="AH29" t="s">
        <v>387</v>
      </c>
    </row>
    <row r="30" spans="1:35" x14ac:dyDescent="0.25">
      <c r="A30">
        <v>7341</v>
      </c>
      <c r="C30">
        <v>6879</v>
      </c>
      <c r="E30" t="s">
        <v>364</v>
      </c>
      <c r="F30" t="s">
        <v>365</v>
      </c>
      <c r="G30" s="1">
        <v>22900</v>
      </c>
      <c r="H30" s="1">
        <v>24875</v>
      </c>
      <c r="I30" t="str">
        <f t="shared" si="0"/>
        <v>Seymour</v>
      </c>
      <c r="J30" s="1" t="s">
        <v>79</v>
      </c>
      <c r="K30" s="2">
        <v>64</v>
      </c>
      <c r="L30" s="1" t="s">
        <v>90</v>
      </c>
      <c r="M30" s="1" t="s">
        <v>148</v>
      </c>
      <c r="P30" s="1"/>
      <c r="R30" s="1"/>
      <c r="AG30" s="1">
        <v>24917</v>
      </c>
      <c r="AH30" t="s">
        <v>388</v>
      </c>
      <c r="AI30">
        <v>649</v>
      </c>
    </row>
    <row r="31" spans="1:35" x14ac:dyDescent="0.25">
      <c r="A31">
        <v>7341</v>
      </c>
      <c r="C31">
        <v>6880</v>
      </c>
      <c r="E31" t="s">
        <v>152</v>
      </c>
      <c r="F31" t="s">
        <v>366</v>
      </c>
      <c r="G31" s="1">
        <v>20922</v>
      </c>
      <c r="H31" s="1">
        <v>24909</v>
      </c>
      <c r="I31" t="str">
        <f t="shared" si="0"/>
        <v>Clark</v>
      </c>
      <c r="J31" s="1" t="s">
        <v>363</v>
      </c>
      <c r="K31" s="2">
        <v>31</v>
      </c>
      <c r="L31" s="1" t="s">
        <v>89</v>
      </c>
      <c r="M31" s="1" t="s">
        <v>378</v>
      </c>
      <c r="N31">
        <v>192</v>
      </c>
      <c r="O31" s="1" t="s">
        <v>379</v>
      </c>
      <c r="P31" s="1"/>
      <c r="AG31" s="1">
        <v>25191</v>
      </c>
      <c r="AH31" t="s">
        <v>389</v>
      </c>
    </row>
    <row r="32" spans="1:35" x14ac:dyDescent="0.25">
      <c r="A32">
        <v>7341</v>
      </c>
      <c r="C32">
        <v>6881</v>
      </c>
      <c r="E32" t="s">
        <v>390</v>
      </c>
      <c r="F32" t="s">
        <v>127</v>
      </c>
      <c r="G32" s="1">
        <v>22407</v>
      </c>
      <c r="H32" s="1">
        <v>24915</v>
      </c>
      <c r="I32" t="str">
        <f t="shared" si="0"/>
        <v>O'Shannessy</v>
      </c>
      <c r="J32" s="1" t="s">
        <v>203</v>
      </c>
      <c r="K32" s="2">
        <v>27</v>
      </c>
      <c r="L32" s="1" t="s">
        <v>52</v>
      </c>
      <c r="M32" s="1" t="s">
        <v>137</v>
      </c>
      <c r="N32">
        <v>367</v>
      </c>
      <c r="O32" s="1" t="s">
        <v>242</v>
      </c>
      <c r="P32" s="1">
        <v>24912</v>
      </c>
      <c r="AG32" s="1">
        <v>25696</v>
      </c>
      <c r="AH32" t="s">
        <v>438</v>
      </c>
      <c r="AI32">
        <v>3941</v>
      </c>
    </row>
    <row r="33" spans="1:35" x14ac:dyDescent="0.25">
      <c r="A33">
        <v>7341</v>
      </c>
      <c r="C33">
        <v>6882</v>
      </c>
      <c r="E33" t="s">
        <v>391</v>
      </c>
      <c r="F33" t="s">
        <v>396</v>
      </c>
      <c r="G33" s="1">
        <v>23104</v>
      </c>
      <c r="H33" s="1">
        <v>24923</v>
      </c>
      <c r="I33" t="str">
        <f t="shared" si="0"/>
        <v>Ford</v>
      </c>
      <c r="J33" s="1" t="s">
        <v>113</v>
      </c>
      <c r="K33" s="2">
        <v>47</v>
      </c>
      <c r="L33" s="1" t="s">
        <v>88</v>
      </c>
      <c r="M33" s="1" t="s">
        <v>106</v>
      </c>
      <c r="O33" s="1" t="s">
        <v>426</v>
      </c>
      <c r="P33" s="1"/>
      <c r="AG33" s="1">
        <v>27382</v>
      </c>
      <c r="AH33" t="s">
        <v>302</v>
      </c>
    </row>
    <row r="34" spans="1:35" x14ac:dyDescent="0.25">
      <c r="A34">
        <v>7341</v>
      </c>
      <c r="C34">
        <v>6883</v>
      </c>
      <c r="E34" t="s">
        <v>190</v>
      </c>
      <c r="F34" t="s">
        <v>84</v>
      </c>
      <c r="G34" s="1">
        <v>22597</v>
      </c>
      <c r="H34" s="1">
        <v>24929</v>
      </c>
      <c r="I34" t="str">
        <f t="shared" si="0"/>
        <v>Perry</v>
      </c>
      <c r="J34" s="1" t="s">
        <v>399</v>
      </c>
      <c r="K34" s="2">
        <v>62</v>
      </c>
      <c r="L34" s="1" t="s">
        <v>90</v>
      </c>
      <c r="M34" s="1" t="s">
        <v>424</v>
      </c>
      <c r="O34" s="1" t="s">
        <v>427</v>
      </c>
      <c r="P34" s="1">
        <v>24919</v>
      </c>
      <c r="AG34" s="1">
        <v>25025</v>
      </c>
      <c r="AH34" t="s">
        <v>144</v>
      </c>
      <c r="AI34">
        <v>4744</v>
      </c>
    </row>
    <row r="35" spans="1:35" x14ac:dyDescent="0.25">
      <c r="A35">
        <v>7341</v>
      </c>
      <c r="C35">
        <v>6884</v>
      </c>
      <c r="E35" t="s">
        <v>147</v>
      </c>
      <c r="F35" t="s">
        <v>397</v>
      </c>
      <c r="G35" s="1">
        <v>22438</v>
      </c>
      <c r="H35" s="1">
        <v>24930</v>
      </c>
      <c r="I35" t="str">
        <f t="shared" si="0"/>
        <v>Wells</v>
      </c>
      <c r="J35" s="1" t="s">
        <v>8</v>
      </c>
      <c r="K35" s="2">
        <v>40</v>
      </c>
      <c r="L35" s="1" t="s">
        <v>89</v>
      </c>
      <c r="M35" s="1" t="s">
        <v>217</v>
      </c>
      <c r="O35" s="1" t="s">
        <v>428</v>
      </c>
      <c r="P35" s="1"/>
      <c r="AG35" s="1">
        <v>27017</v>
      </c>
      <c r="AH35" t="s">
        <v>439</v>
      </c>
    </row>
    <row r="36" spans="1:35" x14ac:dyDescent="0.25">
      <c r="A36">
        <v>7341</v>
      </c>
      <c r="C36">
        <v>6885</v>
      </c>
      <c r="E36" t="s">
        <v>190</v>
      </c>
      <c r="F36" t="s">
        <v>44</v>
      </c>
      <c r="G36" s="1">
        <v>23161</v>
      </c>
      <c r="H36" s="1">
        <v>24947</v>
      </c>
      <c r="I36" t="str">
        <f t="shared" si="0"/>
        <v>Perry</v>
      </c>
      <c r="J36" s="1" t="s">
        <v>399</v>
      </c>
      <c r="K36" s="2">
        <v>62</v>
      </c>
      <c r="L36" s="1" t="s">
        <v>90</v>
      </c>
      <c r="M36" s="1" t="s">
        <v>424</v>
      </c>
      <c r="P36" s="1"/>
      <c r="AG36" s="1">
        <v>25035</v>
      </c>
      <c r="AH36" t="s">
        <v>144</v>
      </c>
      <c r="AI36">
        <v>4744</v>
      </c>
    </row>
    <row r="37" spans="1:35" x14ac:dyDescent="0.25">
      <c r="A37">
        <v>7341</v>
      </c>
      <c r="C37">
        <v>6886</v>
      </c>
      <c r="E37" t="s">
        <v>392</v>
      </c>
      <c r="F37" t="s">
        <v>398</v>
      </c>
      <c r="G37" s="1">
        <v>22589</v>
      </c>
      <c r="H37" s="1">
        <v>24950</v>
      </c>
      <c r="I37" t="str">
        <f t="shared" si="0"/>
        <v>Crispo</v>
      </c>
      <c r="J37" s="1" t="s">
        <v>400</v>
      </c>
      <c r="K37" s="2">
        <v>48</v>
      </c>
      <c r="L37" s="1" t="s">
        <v>70</v>
      </c>
      <c r="M37" s="1" t="s">
        <v>137</v>
      </c>
      <c r="O37" s="1" t="s">
        <v>429</v>
      </c>
      <c r="P37" s="1"/>
      <c r="AG37" s="1">
        <v>24968</v>
      </c>
    </row>
    <row r="38" spans="1:35" x14ac:dyDescent="0.25">
      <c r="A38">
        <v>7341</v>
      </c>
      <c r="C38">
        <v>6887</v>
      </c>
      <c r="E38" t="s">
        <v>392</v>
      </c>
      <c r="F38" t="s">
        <v>312</v>
      </c>
      <c r="G38" s="1">
        <v>23071</v>
      </c>
      <c r="H38" s="1">
        <v>24955</v>
      </c>
      <c r="I38" t="str">
        <f t="shared" si="0"/>
        <v>Crispo</v>
      </c>
      <c r="J38" s="1" t="s">
        <v>400</v>
      </c>
      <c r="K38" s="2">
        <v>48</v>
      </c>
      <c r="L38" s="1" t="s">
        <v>70</v>
      </c>
      <c r="M38" s="1" t="s">
        <v>137</v>
      </c>
      <c r="O38" s="1" t="s">
        <v>429</v>
      </c>
      <c r="P38" s="1"/>
      <c r="AG38" s="1">
        <v>24968</v>
      </c>
    </row>
    <row r="39" spans="1:35" x14ac:dyDescent="0.25">
      <c r="A39">
        <v>7341</v>
      </c>
      <c r="C39">
        <v>6888</v>
      </c>
      <c r="E39" t="s">
        <v>393</v>
      </c>
      <c r="F39" t="s">
        <v>102</v>
      </c>
      <c r="G39" s="1">
        <v>22650</v>
      </c>
      <c r="H39" s="1">
        <v>24965</v>
      </c>
      <c r="I39" t="str">
        <f t="shared" si="0"/>
        <v>Muehlebach</v>
      </c>
      <c r="J39" s="1" t="s">
        <v>401</v>
      </c>
      <c r="K39" s="2">
        <v>56</v>
      </c>
      <c r="L39" s="1" t="s">
        <v>88</v>
      </c>
      <c r="M39" s="1" t="s">
        <v>290</v>
      </c>
      <c r="O39" s="1" t="s">
        <v>430</v>
      </c>
      <c r="P39" s="1"/>
      <c r="AG39" s="1">
        <v>26424</v>
      </c>
      <c r="AH39" t="s">
        <v>163</v>
      </c>
    </row>
    <row r="40" spans="1:35" x14ac:dyDescent="0.25">
      <c r="A40">
        <v>7341</v>
      </c>
      <c r="C40">
        <v>6889</v>
      </c>
      <c r="E40" t="s">
        <v>394</v>
      </c>
      <c r="F40" t="s">
        <v>195</v>
      </c>
      <c r="G40" s="1">
        <v>21302</v>
      </c>
      <c r="H40" s="1">
        <v>24979</v>
      </c>
      <c r="I40" t="str">
        <f t="shared" si="0"/>
        <v>Higham</v>
      </c>
      <c r="J40" s="1" t="s">
        <v>41</v>
      </c>
      <c r="K40" s="2">
        <v>6</v>
      </c>
      <c r="L40" s="1" t="s">
        <v>361</v>
      </c>
      <c r="M40" s="1" t="s">
        <v>425</v>
      </c>
      <c r="N40">
        <v>4855</v>
      </c>
      <c r="O40" s="1" t="s">
        <v>431</v>
      </c>
      <c r="P40" s="1"/>
      <c r="AG40" s="1">
        <v>22234</v>
      </c>
      <c r="AH40" t="s">
        <v>189</v>
      </c>
      <c r="AI40">
        <v>1102</v>
      </c>
    </row>
    <row r="41" spans="1:35" x14ac:dyDescent="0.25">
      <c r="A41">
        <v>7341</v>
      </c>
      <c r="C41">
        <v>6890</v>
      </c>
      <c r="E41" t="s">
        <v>394</v>
      </c>
      <c r="F41" t="s">
        <v>172</v>
      </c>
      <c r="G41" s="1">
        <v>22569</v>
      </c>
      <c r="H41" s="1">
        <v>24979</v>
      </c>
      <c r="I41" t="str">
        <f t="shared" si="0"/>
        <v>Higham</v>
      </c>
      <c r="J41" s="1" t="s">
        <v>41</v>
      </c>
      <c r="K41" s="2">
        <v>6</v>
      </c>
      <c r="L41" s="1" t="s">
        <v>361</v>
      </c>
      <c r="M41" s="1" t="s">
        <v>425</v>
      </c>
      <c r="N41">
        <v>4855</v>
      </c>
      <c r="O41" s="1" t="s">
        <v>431</v>
      </c>
      <c r="AG41" s="1">
        <v>22234</v>
      </c>
      <c r="AH41" t="s">
        <v>189</v>
      </c>
      <c r="AI41">
        <v>1102</v>
      </c>
    </row>
    <row r="42" spans="1:35" x14ac:dyDescent="0.25">
      <c r="A42">
        <v>7341</v>
      </c>
      <c r="C42">
        <v>6891</v>
      </c>
      <c r="E42" t="s">
        <v>395</v>
      </c>
      <c r="F42" t="s">
        <v>140</v>
      </c>
      <c r="G42" s="1">
        <v>21308</v>
      </c>
      <c r="H42" s="1">
        <v>24979</v>
      </c>
      <c r="I42" t="s">
        <v>402</v>
      </c>
      <c r="J42" s="1" t="s">
        <v>403</v>
      </c>
      <c r="K42" s="2">
        <v>23</v>
      </c>
      <c r="L42" s="1" t="s">
        <v>37</v>
      </c>
      <c r="M42" s="1" t="s">
        <v>137</v>
      </c>
      <c r="O42" s="1" t="s">
        <v>432</v>
      </c>
      <c r="P42" s="1"/>
      <c r="AG42" s="1">
        <v>25191</v>
      </c>
    </row>
    <row r="43" spans="1:35" x14ac:dyDescent="0.25">
      <c r="A43">
        <v>7341</v>
      </c>
      <c r="C43">
        <v>6892</v>
      </c>
      <c r="E43" t="s">
        <v>395</v>
      </c>
      <c r="F43" t="s">
        <v>270</v>
      </c>
      <c r="G43" s="1">
        <v>22106</v>
      </c>
      <c r="H43" s="1">
        <v>24979</v>
      </c>
      <c r="I43" t="s">
        <v>402</v>
      </c>
      <c r="J43" s="1" t="s">
        <v>403</v>
      </c>
      <c r="K43" s="2">
        <v>23</v>
      </c>
      <c r="L43" s="1" t="s">
        <v>37</v>
      </c>
      <c r="M43" s="1" t="s">
        <v>137</v>
      </c>
      <c r="O43" s="1" t="s">
        <v>432</v>
      </c>
      <c r="P43" s="1"/>
      <c r="AG43" s="1">
        <v>25191</v>
      </c>
    </row>
    <row r="44" spans="1:35" x14ac:dyDescent="0.25">
      <c r="A44">
        <v>7341</v>
      </c>
      <c r="C44">
        <v>6893</v>
      </c>
      <c r="E44" t="s">
        <v>271</v>
      </c>
      <c r="F44" t="s">
        <v>58</v>
      </c>
      <c r="G44" s="1">
        <v>22786</v>
      </c>
      <c r="H44" s="1">
        <v>24979</v>
      </c>
      <c r="I44" t="str">
        <f t="shared" si="0"/>
        <v>McKenzie</v>
      </c>
      <c r="J44" s="1" t="s">
        <v>82</v>
      </c>
      <c r="K44" s="2">
        <v>5</v>
      </c>
      <c r="L44" s="1" t="s">
        <v>377</v>
      </c>
      <c r="M44" s="1" t="s">
        <v>150</v>
      </c>
      <c r="N44">
        <v>4818</v>
      </c>
      <c r="O44" s="1" t="s">
        <v>72</v>
      </c>
      <c r="P44" s="1"/>
      <c r="AG44" s="1">
        <v>25386</v>
      </c>
      <c r="AH44" t="s">
        <v>428</v>
      </c>
      <c r="AI44">
        <v>250</v>
      </c>
    </row>
    <row r="45" spans="1:35" x14ac:dyDescent="0.25">
      <c r="A45">
        <v>7341</v>
      </c>
      <c r="C45">
        <v>6894</v>
      </c>
      <c r="E45" t="s">
        <v>405</v>
      </c>
      <c r="F45" t="s">
        <v>116</v>
      </c>
      <c r="G45" s="1">
        <v>22860</v>
      </c>
      <c r="H45" s="1">
        <v>24993</v>
      </c>
      <c r="I45" t="str">
        <f t="shared" si="0"/>
        <v>Bennett</v>
      </c>
      <c r="J45" s="1" t="s">
        <v>102</v>
      </c>
      <c r="K45" s="2">
        <v>48</v>
      </c>
      <c r="L45" s="1" t="s">
        <v>70</v>
      </c>
      <c r="M45" s="1" t="s">
        <v>433</v>
      </c>
      <c r="N45">
        <v>4744</v>
      </c>
      <c r="O45" s="1" t="s">
        <v>144</v>
      </c>
      <c r="P45" s="1"/>
      <c r="AG45" s="1">
        <v>25022</v>
      </c>
    </row>
    <row r="46" spans="1:35" x14ac:dyDescent="0.25">
      <c r="A46">
        <v>7341</v>
      </c>
      <c r="C46">
        <v>6895</v>
      </c>
      <c r="E46" t="s">
        <v>404</v>
      </c>
      <c r="F46" t="s">
        <v>412</v>
      </c>
      <c r="G46" s="1">
        <v>22383</v>
      </c>
      <c r="H46" s="1">
        <v>24993</v>
      </c>
      <c r="I46" t="str">
        <f t="shared" si="0"/>
        <v>Barnett</v>
      </c>
      <c r="J46" s="1" t="s">
        <v>102</v>
      </c>
      <c r="K46" s="2">
        <v>48</v>
      </c>
      <c r="L46" s="1" t="s">
        <v>70</v>
      </c>
      <c r="M46" s="1" t="s">
        <v>433</v>
      </c>
      <c r="N46">
        <v>4744</v>
      </c>
      <c r="O46" s="1" t="s">
        <v>144</v>
      </c>
      <c r="P46" s="1"/>
      <c r="AG46" s="1">
        <v>25022</v>
      </c>
    </row>
    <row r="47" spans="1:35" x14ac:dyDescent="0.25">
      <c r="A47">
        <v>7341</v>
      </c>
      <c r="C47">
        <v>6896</v>
      </c>
      <c r="E47" t="s">
        <v>404</v>
      </c>
      <c r="F47" t="s">
        <v>413</v>
      </c>
      <c r="G47" s="1">
        <v>22056</v>
      </c>
      <c r="H47" s="1">
        <v>24993</v>
      </c>
      <c r="I47" t="str">
        <f t="shared" si="0"/>
        <v>Barnett</v>
      </c>
      <c r="J47" s="1" t="s">
        <v>102</v>
      </c>
      <c r="K47" s="2">
        <v>48</v>
      </c>
      <c r="L47" s="1" t="s">
        <v>70</v>
      </c>
      <c r="M47" s="1" t="s">
        <v>433</v>
      </c>
      <c r="N47">
        <v>4744</v>
      </c>
      <c r="O47" s="1" t="s">
        <v>144</v>
      </c>
      <c r="P47" s="1"/>
      <c r="AG47" s="1">
        <v>25022</v>
      </c>
    </row>
    <row r="48" spans="1:35" x14ac:dyDescent="0.25">
      <c r="A48">
        <v>7341</v>
      </c>
      <c r="C48">
        <v>6897</v>
      </c>
      <c r="E48" t="s">
        <v>288</v>
      </c>
      <c r="F48" t="s">
        <v>58</v>
      </c>
      <c r="G48" s="1">
        <v>22081</v>
      </c>
      <c r="H48" s="1">
        <v>25000</v>
      </c>
      <c r="I48" t="str">
        <f t="shared" si="0"/>
        <v>Walker</v>
      </c>
      <c r="J48" s="1" t="s">
        <v>167</v>
      </c>
      <c r="K48" s="2">
        <v>30</v>
      </c>
      <c r="L48" s="1" t="s">
        <v>29</v>
      </c>
      <c r="M48" s="1" t="s">
        <v>434</v>
      </c>
      <c r="N48">
        <v>2969</v>
      </c>
      <c r="O48" s="1" t="s">
        <v>247</v>
      </c>
      <c r="P48" s="1">
        <v>24996</v>
      </c>
      <c r="AG48" s="1">
        <v>25913</v>
      </c>
      <c r="AH48" t="s">
        <v>144</v>
      </c>
      <c r="AI48">
        <v>4744</v>
      </c>
    </row>
    <row r="49" spans="1:35" x14ac:dyDescent="0.25">
      <c r="A49">
        <v>7341</v>
      </c>
      <c r="C49">
        <v>6898</v>
      </c>
      <c r="E49" t="s">
        <v>288</v>
      </c>
      <c r="F49" t="s">
        <v>50</v>
      </c>
      <c r="G49" s="1">
        <v>21306</v>
      </c>
      <c r="H49" s="1">
        <v>25000</v>
      </c>
      <c r="I49" t="str">
        <f t="shared" si="0"/>
        <v>Walker</v>
      </c>
      <c r="J49" s="1" t="s">
        <v>167</v>
      </c>
      <c r="K49" s="2">
        <v>30</v>
      </c>
      <c r="L49" s="1" t="s">
        <v>29</v>
      </c>
      <c r="M49" s="1" t="s">
        <v>434</v>
      </c>
      <c r="N49">
        <v>2969</v>
      </c>
      <c r="O49" s="1" t="s">
        <v>247</v>
      </c>
      <c r="P49" s="1">
        <v>24996</v>
      </c>
      <c r="AG49" s="1">
        <v>25556</v>
      </c>
      <c r="AH49" t="s">
        <v>302</v>
      </c>
    </row>
    <row r="50" spans="1:35" x14ac:dyDescent="0.25">
      <c r="A50">
        <v>7341</v>
      </c>
      <c r="C50">
        <v>6899</v>
      </c>
      <c r="E50" t="s">
        <v>288</v>
      </c>
      <c r="F50" t="s">
        <v>114</v>
      </c>
      <c r="G50" s="1">
        <v>22866</v>
      </c>
      <c r="H50" s="1">
        <v>25000</v>
      </c>
      <c r="I50" t="str">
        <f t="shared" si="0"/>
        <v>Walker</v>
      </c>
      <c r="J50" s="1" t="s">
        <v>167</v>
      </c>
      <c r="K50" s="2">
        <v>30</v>
      </c>
      <c r="L50" s="1" t="s">
        <v>29</v>
      </c>
      <c r="M50" s="1" t="s">
        <v>434</v>
      </c>
      <c r="N50">
        <v>2969</v>
      </c>
      <c r="O50" s="1" t="s">
        <v>247</v>
      </c>
      <c r="P50" s="1">
        <v>24996</v>
      </c>
      <c r="AG50" s="1">
        <v>25913</v>
      </c>
      <c r="AH50" t="s">
        <v>144</v>
      </c>
      <c r="AI50">
        <v>4744</v>
      </c>
    </row>
    <row r="51" spans="1:35" x14ac:dyDescent="0.25">
      <c r="A51">
        <v>7341</v>
      </c>
      <c r="C51">
        <v>68100</v>
      </c>
      <c r="E51" t="s">
        <v>406</v>
      </c>
      <c r="F51" t="s">
        <v>50</v>
      </c>
      <c r="G51" s="1">
        <v>21937</v>
      </c>
      <c r="H51" s="1">
        <v>25006</v>
      </c>
      <c r="I51" t="str">
        <f t="shared" si="0"/>
        <v>Gomez</v>
      </c>
      <c r="J51" s="1" t="s">
        <v>74</v>
      </c>
      <c r="K51" s="4" t="s">
        <v>423</v>
      </c>
      <c r="L51" s="1" t="s">
        <v>90</v>
      </c>
      <c r="M51" s="1" t="s">
        <v>137</v>
      </c>
      <c r="N51">
        <v>4703</v>
      </c>
      <c r="O51" s="1" t="s">
        <v>437</v>
      </c>
      <c r="P51" s="1">
        <v>25003</v>
      </c>
      <c r="AG51" s="1">
        <v>25269</v>
      </c>
      <c r="AH51" t="s">
        <v>381</v>
      </c>
      <c r="AI51">
        <v>4971</v>
      </c>
    </row>
    <row r="52" spans="1:35" x14ac:dyDescent="0.25">
      <c r="A52">
        <v>7341</v>
      </c>
      <c r="C52">
        <v>68101</v>
      </c>
      <c r="E52" t="s">
        <v>407</v>
      </c>
      <c r="F52" t="s">
        <v>414</v>
      </c>
      <c r="G52" s="1">
        <v>22879</v>
      </c>
      <c r="H52" s="1">
        <v>25006</v>
      </c>
      <c r="I52" t="str">
        <f t="shared" si="0"/>
        <v>Gyurica</v>
      </c>
      <c r="J52" s="1" t="s">
        <v>272</v>
      </c>
      <c r="K52" s="2">
        <v>22</v>
      </c>
      <c r="L52" s="1" t="s">
        <v>89</v>
      </c>
      <c r="M52" s="1" t="s">
        <v>435</v>
      </c>
      <c r="N52">
        <v>3113</v>
      </c>
      <c r="O52" s="1" t="s">
        <v>143</v>
      </c>
      <c r="P52" s="1">
        <v>25034</v>
      </c>
      <c r="AG52" s="1">
        <v>25307</v>
      </c>
      <c r="AH52" t="s">
        <v>440</v>
      </c>
      <c r="AI52">
        <v>2969</v>
      </c>
    </row>
    <row r="53" spans="1:35" x14ac:dyDescent="0.25">
      <c r="A53">
        <v>7341</v>
      </c>
      <c r="C53">
        <v>68102</v>
      </c>
      <c r="E53" t="s">
        <v>408</v>
      </c>
      <c r="F53" t="s">
        <v>67</v>
      </c>
      <c r="G53" s="1">
        <v>21053</v>
      </c>
      <c r="H53" s="1">
        <v>25042</v>
      </c>
      <c r="I53" t="str">
        <f t="shared" si="0"/>
        <v>Sykes</v>
      </c>
      <c r="J53" s="1" t="s">
        <v>85</v>
      </c>
      <c r="K53" s="2">
        <v>48</v>
      </c>
      <c r="L53" s="1" t="s">
        <v>70</v>
      </c>
      <c r="M53" s="1" t="s">
        <v>162</v>
      </c>
      <c r="N53">
        <v>4741</v>
      </c>
      <c r="O53" s="1" t="s">
        <v>436</v>
      </c>
      <c r="P53" s="1">
        <v>25037</v>
      </c>
      <c r="AG53" s="1">
        <v>25332</v>
      </c>
      <c r="AH53" t="s">
        <v>144</v>
      </c>
      <c r="AI53">
        <v>4744</v>
      </c>
    </row>
    <row r="54" spans="1:35" x14ac:dyDescent="0.25">
      <c r="A54">
        <v>7341</v>
      </c>
      <c r="C54">
        <v>68103</v>
      </c>
      <c r="E54" t="s">
        <v>408</v>
      </c>
      <c r="F54" t="s">
        <v>415</v>
      </c>
      <c r="G54" s="1">
        <v>22377</v>
      </c>
      <c r="H54" s="1">
        <v>25042</v>
      </c>
      <c r="I54" t="str">
        <f t="shared" si="0"/>
        <v>Sykes</v>
      </c>
      <c r="J54" s="1" t="s">
        <v>85</v>
      </c>
      <c r="K54" s="2">
        <v>48</v>
      </c>
      <c r="L54" s="1" t="s">
        <v>70</v>
      </c>
      <c r="M54" s="1" t="s">
        <v>162</v>
      </c>
      <c r="N54">
        <v>4741</v>
      </c>
      <c r="O54" s="1" t="s">
        <v>436</v>
      </c>
      <c r="P54" s="1">
        <v>25038</v>
      </c>
      <c r="AG54" s="1">
        <v>25332</v>
      </c>
      <c r="AH54" t="s">
        <v>144</v>
      </c>
      <c r="AI54">
        <v>4744</v>
      </c>
    </row>
    <row r="55" spans="1:35" x14ac:dyDescent="0.25">
      <c r="A55">
        <v>7341</v>
      </c>
      <c r="C55">
        <v>68104</v>
      </c>
      <c r="E55" t="s">
        <v>409</v>
      </c>
      <c r="F55" t="s">
        <v>7</v>
      </c>
      <c r="G55" s="1">
        <v>20775</v>
      </c>
      <c r="H55" s="1">
        <v>25048</v>
      </c>
      <c r="I55" t="str">
        <f t="shared" si="0"/>
        <v>Xuereb</v>
      </c>
      <c r="J55" s="1" t="s">
        <v>155</v>
      </c>
      <c r="K55" s="2">
        <v>10</v>
      </c>
      <c r="L55" s="1" t="s">
        <v>120</v>
      </c>
      <c r="M55" s="1" t="s">
        <v>48</v>
      </c>
      <c r="N55">
        <v>4745</v>
      </c>
      <c r="O55" s="1" t="s">
        <v>145</v>
      </c>
      <c r="P55" s="1">
        <v>25045</v>
      </c>
      <c r="AG55" s="1">
        <v>25101</v>
      </c>
      <c r="AH55" t="s">
        <v>441</v>
      </c>
    </row>
    <row r="56" spans="1:35" x14ac:dyDescent="0.25">
      <c r="A56">
        <v>7341</v>
      </c>
      <c r="C56">
        <v>68105</v>
      </c>
      <c r="E56" t="s">
        <v>410</v>
      </c>
      <c r="F56" t="s">
        <v>416</v>
      </c>
      <c r="G56" s="1">
        <v>21011</v>
      </c>
      <c r="H56" s="1">
        <v>25048</v>
      </c>
      <c r="I56" t="str">
        <f t="shared" si="0"/>
        <v>Callander</v>
      </c>
      <c r="J56" s="1" t="s">
        <v>421</v>
      </c>
      <c r="K56" s="2">
        <v>62</v>
      </c>
      <c r="L56" s="1" t="s">
        <v>90</v>
      </c>
      <c r="M56" s="1" t="s">
        <v>109</v>
      </c>
      <c r="N56">
        <v>3659</v>
      </c>
      <c r="O56" s="1" t="s">
        <v>258</v>
      </c>
      <c r="P56" s="1">
        <v>25045</v>
      </c>
      <c r="AG56" s="1">
        <v>25556</v>
      </c>
      <c r="AH56" t="s">
        <v>1056</v>
      </c>
    </row>
    <row r="57" spans="1:35" x14ac:dyDescent="0.25">
      <c r="A57">
        <v>7341</v>
      </c>
      <c r="C57">
        <v>68106</v>
      </c>
      <c r="E57" t="s">
        <v>410</v>
      </c>
      <c r="F57" t="s">
        <v>417</v>
      </c>
      <c r="G57" s="1">
        <v>21474</v>
      </c>
      <c r="H57" s="1">
        <v>25048</v>
      </c>
      <c r="I57" t="str">
        <f t="shared" si="0"/>
        <v>Callander</v>
      </c>
      <c r="J57" s="1" t="s">
        <v>421</v>
      </c>
      <c r="K57" s="2">
        <v>62</v>
      </c>
      <c r="L57" s="1" t="s">
        <v>90</v>
      </c>
      <c r="M57" s="1" t="s">
        <v>109</v>
      </c>
      <c r="N57">
        <v>3659</v>
      </c>
      <c r="O57" s="1" t="s">
        <v>258</v>
      </c>
      <c r="P57" s="1">
        <v>25045</v>
      </c>
      <c r="AG57" s="1">
        <v>25556</v>
      </c>
      <c r="AH57" t="s">
        <v>440</v>
      </c>
    </row>
    <row r="58" spans="1:35" x14ac:dyDescent="0.25">
      <c r="A58">
        <v>7341</v>
      </c>
      <c r="C58">
        <v>68107</v>
      </c>
      <c r="E58" t="s">
        <v>410</v>
      </c>
      <c r="F58" t="s">
        <v>418</v>
      </c>
      <c r="G58" s="1">
        <v>22042</v>
      </c>
      <c r="H58" s="1">
        <v>25048</v>
      </c>
      <c r="I58" t="str">
        <f t="shared" si="0"/>
        <v>Callander</v>
      </c>
      <c r="J58" s="1" t="s">
        <v>421</v>
      </c>
      <c r="K58" s="2">
        <v>62</v>
      </c>
      <c r="L58" s="1" t="s">
        <v>90</v>
      </c>
      <c r="M58" s="1" t="s">
        <v>109</v>
      </c>
      <c r="N58">
        <v>3659</v>
      </c>
      <c r="O58" s="1" t="s">
        <v>258</v>
      </c>
      <c r="P58" s="1">
        <v>25045</v>
      </c>
      <c r="AG58" s="1">
        <v>25556</v>
      </c>
      <c r="AH58" t="s">
        <v>440</v>
      </c>
    </row>
    <row r="59" spans="1:35" x14ac:dyDescent="0.25">
      <c r="A59">
        <v>7341</v>
      </c>
      <c r="C59">
        <v>68108</v>
      </c>
      <c r="E59" t="s">
        <v>411</v>
      </c>
      <c r="F59" t="s">
        <v>83</v>
      </c>
      <c r="G59" s="1">
        <v>21010</v>
      </c>
      <c r="H59" s="1">
        <v>25050</v>
      </c>
      <c r="I59" t="str">
        <f t="shared" si="0"/>
        <v>Burns</v>
      </c>
      <c r="J59" s="1" t="s">
        <v>422</v>
      </c>
      <c r="K59" s="2">
        <v>26</v>
      </c>
      <c r="L59" s="1" t="s">
        <v>360</v>
      </c>
      <c r="M59" s="1" t="s">
        <v>48</v>
      </c>
      <c r="N59">
        <v>4741</v>
      </c>
      <c r="O59" s="1" t="s">
        <v>436</v>
      </c>
      <c r="P59" s="1">
        <v>25049</v>
      </c>
      <c r="AG59" s="1">
        <v>25549</v>
      </c>
      <c r="AH59" t="s">
        <v>442</v>
      </c>
    </row>
    <row r="60" spans="1:35" x14ac:dyDescent="0.25">
      <c r="A60">
        <v>7341</v>
      </c>
      <c r="C60">
        <v>68109</v>
      </c>
      <c r="E60" t="s">
        <v>411</v>
      </c>
      <c r="F60" t="s">
        <v>419</v>
      </c>
      <c r="G60" s="1">
        <v>21954</v>
      </c>
      <c r="H60" s="1">
        <v>25050</v>
      </c>
      <c r="I60" t="str">
        <f t="shared" si="0"/>
        <v>Burns</v>
      </c>
      <c r="J60" s="1" t="s">
        <v>422</v>
      </c>
      <c r="K60" s="2">
        <v>26</v>
      </c>
      <c r="L60" s="1" t="s">
        <v>360</v>
      </c>
      <c r="M60" s="1" t="s">
        <v>48</v>
      </c>
      <c r="N60">
        <v>4741</v>
      </c>
      <c r="O60" s="1" t="s">
        <v>436</v>
      </c>
      <c r="P60" s="1">
        <v>25049</v>
      </c>
      <c r="AG60" s="1">
        <v>25549</v>
      </c>
      <c r="AH60" t="s">
        <v>442</v>
      </c>
    </row>
    <row r="61" spans="1:35" x14ac:dyDescent="0.25">
      <c r="A61">
        <v>7341</v>
      </c>
      <c r="C61">
        <v>68110</v>
      </c>
      <c r="E61" t="s">
        <v>411</v>
      </c>
      <c r="F61" t="s">
        <v>420</v>
      </c>
      <c r="G61" s="1">
        <v>22514</v>
      </c>
      <c r="H61" s="1">
        <v>25050</v>
      </c>
      <c r="I61" t="str">
        <f t="shared" si="0"/>
        <v>Burns</v>
      </c>
      <c r="J61" s="1" t="s">
        <v>422</v>
      </c>
      <c r="K61" s="2">
        <v>26</v>
      </c>
      <c r="L61" s="1" t="s">
        <v>360</v>
      </c>
      <c r="M61" s="1" t="s">
        <v>48</v>
      </c>
      <c r="N61">
        <v>4741</v>
      </c>
      <c r="O61" s="1" t="s">
        <v>436</v>
      </c>
      <c r="P61" s="1">
        <v>25049</v>
      </c>
      <c r="AG61" s="1">
        <v>25549</v>
      </c>
      <c r="AH61" t="s">
        <v>442</v>
      </c>
    </row>
    <row r="62" spans="1:35" x14ac:dyDescent="0.25">
      <c r="A62">
        <v>7341</v>
      </c>
      <c r="C62">
        <v>68111</v>
      </c>
      <c r="E62" t="s">
        <v>411</v>
      </c>
      <c r="F62" t="s">
        <v>450</v>
      </c>
      <c r="G62" s="1">
        <v>23134</v>
      </c>
      <c r="H62" s="1">
        <v>25050</v>
      </c>
      <c r="I62" t="str">
        <f t="shared" si="0"/>
        <v>Burns</v>
      </c>
      <c r="J62" s="1" t="s">
        <v>422</v>
      </c>
      <c r="K62" s="2">
        <v>26</v>
      </c>
      <c r="L62" s="1" t="s">
        <v>360</v>
      </c>
      <c r="M62" s="1" t="s">
        <v>48</v>
      </c>
      <c r="N62">
        <v>4741</v>
      </c>
      <c r="O62" s="1" t="s">
        <v>436</v>
      </c>
      <c r="P62" s="1">
        <v>25049</v>
      </c>
      <c r="Q62" s="1"/>
      <c r="AG62" s="1">
        <v>25556</v>
      </c>
      <c r="AH62" s="1" t="s">
        <v>442</v>
      </c>
    </row>
    <row r="63" spans="1:35" x14ac:dyDescent="0.25">
      <c r="A63">
        <v>7341</v>
      </c>
      <c r="C63">
        <v>68112</v>
      </c>
      <c r="E63" t="s">
        <v>443</v>
      </c>
      <c r="F63" t="s">
        <v>98</v>
      </c>
      <c r="G63" s="1">
        <v>21032</v>
      </c>
      <c r="H63" s="1">
        <v>25056</v>
      </c>
      <c r="I63" t="str">
        <f t="shared" si="0"/>
        <v>Morrison</v>
      </c>
      <c r="J63" s="1" t="s">
        <v>41</v>
      </c>
      <c r="K63" s="2">
        <v>119</v>
      </c>
      <c r="L63" s="1" t="s">
        <v>135</v>
      </c>
      <c r="M63" s="1" t="s">
        <v>48</v>
      </c>
      <c r="N63">
        <v>4744</v>
      </c>
      <c r="O63" s="1" t="s">
        <v>144</v>
      </c>
      <c r="P63" s="1">
        <v>25051</v>
      </c>
      <c r="AG63" s="1">
        <v>25262</v>
      </c>
      <c r="AH63" t="s">
        <v>111</v>
      </c>
      <c r="AI63">
        <v>1912</v>
      </c>
    </row>
    <row r="64" spans="1:35" x14ac:dyDescent="0.25">
      <c r="A64">
        <v>7341</v>
      </c>
      <c r="C64">
        <v>68113</v>
      </c>
      <c r="E64" t="s">
        <v>443</v>
      </c>
      <c r="F64" t="s">
        <v>451</v>
      </c>
      <c r="G64" s="1">
        <v>21533</v>
      </c>
      <c r="H64" s="1">
        <v>25056</v>
      </c>
      <c r="I64" t="str">
        <f t="shared" si="0"/>
        <v>Morrison</v>
      </c>
      <c r="J64" s="1" t="s">
        <v>41</v>
      </c>
      <c r="K64" s="2">
        <v>119</v>
      </c>
      <c r="L64" s="1" t="s">
        <v>135</v>
      </c>
      <c r="M64" s="1" t="s">
        <v>48</v>
      </c>
      <c r="N64">
        <v>4744</v>
      </c>
      <c r="O64" s="1" t="s">
        <v>144</v>
      </c>
      <c r="P64" s="1">
        <v>25051</v>
      </c>
      <c r="AG64" s="1">
        <v>25262</v>
      </c>
      <c r="AH64" t="s">
        <v>111</v>
      </c>
      <c r="AI64">
        <v>1912</v>
      </c>
    </row>
    <row r="65" spans="1:35" x14ac:dyDescent="0.25">
      <c r="A65">
        <v>7341</v>
      </c>
      <c r="C65">
        <v>68114</v>
      </c>
      <c r="E65" t="s">
        <v>443</v>
      </c>
      <c r="F65" t="s">
        <v>82</v>
      </c>
      <c r="G65" s="1">
        <v>21966</v>
      </c>
      <c r="H65" s="1">
        <v>25056</v>
      </c>
      <c r="I65" t="str">
        <f t="shared" si="0"/>
        <v>Morrison</v>
      </c>
      <c r="J65" s="1" t="s">
        <v>41</v>
      </c>
      <c r="K65" s="2">
        <v>119</v>
      </c>
      <c r="L65" s="1" t="s">
        <v>135</v>
      </c>
      <c r="M65" s="1" t="s">
        <v>48</v>
      </c>
      <c r="N65">
        <v>4744</v>
      </c>
      <c r="O65" s="1" t="s">
        <v>144</v>
      </c>
      <c r="P65" s="1">
        <v>25051</v>
      </c>
      <c r="AG65" s="1">
        <v>25262</v>
      </c>
      <c r="AH65" t="s">
        <v>111</v>
      </c>
      <c r="AI65">
        <v>1912</v>
      </c>
    </row>
    <row r="66" spans="1:35" x14ac:dyDescent="0.25">
      <c r="A66">
        <v>7341</v>
      </c>
      <c r="C66">
        <v>68115</v>
      </c>
      <c r="E66" t="s">
        <v>443</v>
      </c>
      <c r="F66" t="s">
        <v>422</v>
      </c>
      <c r="G66" s="1">
        <v>22006</v>
      </c>
      <c r="H66" s="1">
        <v>25056</v>
      </c>
      <c r="I66" t="str">
        <f t="shared" si="0"/>
        <v>Morrison</v>
      </c>
      <c r="J66" s="1" t="s">
        <v>41</v>
      </c>
      <c r="K66" s="4">
        <v>119</v>
      </c>
      <c r="L66" s="1" t="s">
        <v>135</v>
      </c>
      <c r="M66" s="1" t="s">
        <v>48</v>
      </c>
      <c r="N66">
        <v>4744</v>
      </c>
      <c r="O66" s="1" t="s">
        <v>144</v>
      </c>
      <c r="P66" s="1">
        <v>25051</v>
      </c>
      <c r="AG66" s="1">
        <v>25262</v>
      </c>
      <c r="AH66" t="s">
        <v>111</v>
      </c>
      <c r="AI66">
        <v>1912</v>
      </c>
    </row>
    <row r="67" spans="1:35" x14ac:dyDescent="0.25">
      <c r="A67">
        <v>7341</v>
      </c>
      <c r="C67">
        <v>68116</v>
      </c>
      <c r="E67" t="s">
        <v>443</v>
      </c>
      <c r="F67" t="s">
        <v>85</v>
      </c>
      <c r="G67" s="1">
        <v>22928</v>
      </c>
      <c r="H67" s="1">
        <v>25056</v>
      </c>
      <c r="I67" t="str">
        <f t="shared" ref="I67:I130" si="1">E67</f>
        <v>Morrison</v>
      </c>
      <c r="J67" s="1" t="s">
        <v>41</v>
      </c>
      <c r="K67" s="4">
        <v>119</v>
      </c>
      <c r="L67" s="1" t="s">
        <v>135</v>
      </c>
      <c r="M67" s="1" t="s">
        <v>48</v>
      </c>
      <c r="N67">
        <v>4744</v>
      </c>
      <c r="O67" s="1" t="s">
        <v>144</v>
      </c>
      <c r="P67" s="1">
        <v>25051</v>
      </c>
      <c r="AG67" s="1">
        <v>25262</v>
      </c>
      <c r="AH67" t="s">
        <v>111</v>
      </c>
      <c r="AI67">
        <v>1912</v>
      </c>
    </row>
    <row r="68" spans="1:35" x14ac:dyDescent="0.25">
      <c r="A68">
        <v>7341</v>
      </c>
      <c r="C68">
        <v>68117</v>
      </c>
      <c r="E68" t="s">
        <v>444</v>
      </c>
      <c r="F68" t="s">
        <v>452</v>
      </c>
      <c r="G68" s="1">
        <v>22025</v>
      </c>
      <c r="H68" s="1">
        <v>25062</v>
      </c>
      <c r="I68" t="str">
        <f t="shared" si="1"/>
        <v>Hope</v>
      </c>
      <c r="J68" s="1" t="s">
        <v>481</v>
      </c>
      <c r="K68" s="2">
        <v>11</v>
      </c>
      <c r="L68" s="1" t="s">
        <v>88</v>
      </c>
      <c r="M68" s="1" t="s">
        <v>48</v>
      </c>
      <c r="N68">
        <v>3113</v>
      </c>
      <c r="O68" s="1" t="s">
        <v>143</v>
      </c>
      <c r="P68" s="1">
        <v>25057</v>
      </c>
      <c r="AG68" s="1">
        <v>25129</v>
      </c>
      <c r="AH68" t="s">
        <v>143</v>
      </c>
      <c r="AI68">
        <v>3113</v>
      </c>
    </row>
    <row r="69" spans="1:35" x14ac:dyDescent="0.25">
      <c r="A69">
        <v>7341</v>
      </c>
      <c r="C69">
        <v>68118</v>
      </c>
      <c r="E69" t="s">
        <v>444</v>
      </c>
      <c r="F69" t="s">
        <v>453</v>
      </c>
      <c r="G69" s="1">
        <v>22890</v>
      </c>
      <c r="H69" s="1">
        <v>25062</v>
      </c>
      <c r="I69" t="str">
        <f t="shared" si="1"/>
        <v>Hope</v>
      </c>
      <c r="J69" s="1" t="s">
        <v>481</v>
      </c>
      <c r="K69" s="2">
        <v>11</v>
      </c>
      <c r="L69" s="1" t="s">
        <v>88</v>
      </c>
      <c r="M69" s="1" t="s">
        <v>48</v>
      </c>
      <c r="N69">
        <v>3113</v>
      </c>
      <c r="O69" s="1" t="s">
        <v>143</v>
      </c>
      <c r="P69" s="1">
        <v>25057</v>
      </c>
      <c r="AG69" s="1">
        <v>25129</v>
      </c>
      <c r="AH69" t="s">
        <v>143</v>
      </c>
      <c r="AI69">
        <v>3113</v>
      </c>
    </row>
    <row r="70" spans="1:35" x14ac:dyDescent="0.25">
      <c r="A70">
        <v>7341</v>
      </c>
      <c r="C70">
        <v>68119</v>
      </c>
      <c r="E70" t="s">
        <v>445</v>
      </c>
      <c r="F70" t="s">
        <v>64</v>
      </c>
      <c r="G70" s="1">
        <v>22420</v>
      </c>
      <c r="H70" s="1">
        <v>25090</v>
      </c>
      <c r="I70" t="str">
        <f t="shared" si="1"/>
        <v>Annett</v>
      </c>
      <c r="J70" s="1" t="s">
        <v>263</v>
      </c>
      <c r="K70" s="2">
        <v>40</v>
      </c>
      <c r="L70" s="1" t="s">
        <v>90</v>
      </c>
      <c r="M70" s="1" t="s">
        <v>106</v>
      </c>
      <c r="N70">
        <v>4217</v>
      </c>
      <c r="O70" s="1" t="s">
        <v>505</v>
      </c>
      <c r="P70" s="1">
        <v>25057</v>
      </c>
      <c r="AG70" s="1">
        <v>26061</v>
      </c>
      <c r="AH70" t="s">
        <v>511</v>
      </c>
      <c r="AI70">
        <v>4790</v>
      </c>
    </row>
    <row r="71" spans="1:35" x14ac:dyDescent="0.25">
      <c r="A71">
        <v>7341</v>
      </c>
      <c r="C71">
        <v>68120</v>
      </c>
      <c r="E71" t="s">
        <v>446</v>
      </c>
      <c r="F71" t="s">
        <v>454</v>
      </c>
      <c r="G71" s="1">
        <v>22939</v>
      </c>
      <c r="H71" s="1">
        <v>25090</v>
      </c>
      <c r="I71" t="str">
        <f t="shared" si="1"/>
        <v>Nicosia</v>
      </c>
      <c r="J71" s="1" t="s">
        <v>482</v>
      </c>
      <c r="K71" s="2">
        <v>23</v>
      </c>
      <c r="L71" s="1" t="s">
        <v>52</v>
      </c>
      <c r="M71" s="1" t="s">
        <v>492</v>
      </c>
      <c r="N71">
        <v>4818</v>
      </c>
      <c r="O71" s="1" t="s">
        <v>72</v>
      </c>
      <c r="P71" s="1">
        <v>25073</v>
      </c>
      <c r="AG71" s="1">
        <v>25991</v>
      </c>
      <c r="AH71" t="s">
        <v>387</v>
      </c>
      <c r="AI71">
        <v>4745</v>
      </c>
    </row>
    <row r="72" spans="1:35" x14ac:dyDescent="0.25">
      <c r="A72">
        <v>7341</v>
      </c>
      <c r="C72">
        <v>68121</v>
      </c>
      <c r="E72" t="s">
        <v>447</v>
      </c>
      <c r="F72" t="s">
        <v>455</v>
      </c>
      <c r="G72" s="1">
        <v>22764</v>
      </c>
      <c r="H72" s="1">
        <v>25090</v>
      </c>
      <c r="I72" t="str">
        <f t="shared" si="1"/>
        <v>Brown</v>
      </c>
      <c r="J72" s="1" t="s">
        <v>483</v>
      </c>
      <c r="K72" s="4" t="s">
        <v>491</v>
      </c>
      <c r="L72" s="1" t="s">
        <v>88</v>
      </c>
      <c r="M72" s="1" t="s">
        <v>493</v>
      </c>
      <c r="O72" s="1" t="s">
        <v>247</v>
      </c>
      <c r="P72" s="1">
        <v>25073</v>
      </c>
      <c r="AG72" s="1">
        <v>25620</v>
      </c>
      <c r="AH72" t="s">
        <v>512</v>
      </c>
      <c r="AI72">
        <v>3033</v>
      </c>
    </row>
    <row r="73" spans="1:35" x14ac:dyDescent="0.25">
      <c r="A73">
        <v>7341</v>
      </c>
      <c r="C73">
        <v>68122</v>
      </c>
      <c r="E73" t="s">
        <v>445</v>
      </c>
      <c r="F73" t="s">
        <v>456</v>
      </c>
      <c r="G73" s="1">
        <v>21700</v>
      </c>
      <c r="H73" s="1">
        <v>25090</v>
      </c>
      <c r="I73" t="str">
        <f t="shared" si="1"/>
        <v>Annett</v>
      </c>
      <c r="J73" s="1" t="s">
        <v>263</v>
      </c>
      <c r="K73" s="2">
        <v>40</v>
      </c>
      <c r="L73" s="1" t="s">
        <v>90</v>
      </c>
      <c r="M73" s="1" t="s">
        <v>106</v>
      </c>
      <c r="N73">
        <v>4217</v>
      </c>
      <c r="O73" s="1" t="s">
        <v>505</v>
      </c>
      <c r="P73" s="1">
        <v>25073</v>
      </c>
      <c r="AG73" s="1">
        <v>25919</v>
      </c>
      <c r="AH73" t="s">
        <v>302</v>
      </c>
    </row>
    <row r="74" spans="1:35" x14ac:dyDescent="0.25">
      <c r="A74">
        <v>7341</v>
      </c>
      <c r="C74">
        <v>68123</v>
      </c>
      <c r="E74" t="s">
        <v>448</v>
      </c>
      <c r="F74" t="s">
        <v>153</v>
      </c>
      <c r="G74" s="1">
        <v>22627</v>
      </c>
      <c r="H74" s="1">
        <v>25050</v>
      </c>
      <c r="I74" t="str">
        <f t="shared" si="1"/>
        <v>Mathew</v>
      </c>
      <c r="J74" s="1" t="s">
        <v>203</v>
      </c>
      <c r="K74" s="2">
        <v>4</v>
      </c>
      <c r="L74" s="1" t="s">
        <v>104</v>
      </c>
      <c r="M74" s="1" t="s">
        <v>13</v>
      </c>
      <c r="N74">
        <v>3113</v>
      </c>
      <c r="O74" s="1" t="s">
        <v>143</v>
      </c>
      <c r="P74" s="1">
        <v>25101</v>
      </c>
      <c r="AG74" s="1">
        <v>25379</v>
      </c>
      <c r="AH74" t="s">
        <v>508</v>
      </c>
    </row>
    <row r="75" spans="1:35" x14ac:dyDescent="0.25">
      <c r="A75">
        <v>7341</v>
      </c>
      <c r="C75">
        <v>68124</v>
      </c>
      <c r="E75" t="s">
        <v>449</v>
      </c>
      <c r="F75" t="s">
        <v>103</v>
      </c>
      <c r="G75" s="1">
        <v>21190</v>
      </c>
      <c r="H75" s="1">
        <v>25050</v>
      </c>
      <c r="I75" t="str">
        <f t="shared" si="1"/>
        <v>Ewer</v>
      </c>
      <c r="J75" s="1" t="s">
        <v>103</v>
      </c>
      <c r="K75" s="2">
        <v>39</v>
      </c>
      <c r="L75" s="1" t="s">
        <v>29</v>
      </c>
      <c r="M75" s="1" t="s">
        <v>494</v>
      </c>
      <c r="N75">
        <v>1427</v>
      </c>
      <c r="O75" s="1" t="s">
        <v>275</v>
      </c>
      <c r="P75" s="1">
        <v>25108</v>
      </c>
      <c r="AF75" s="1"/>
      <c r="AG75" s="1">
        <v>25430</v>
      </c>
      <c r="AH75" t="s">
        <v>111</v>
      </c>
      <c r="AI75">
        <v>1912</v>
      </c>
    </row>
    <row r="76" spans="1:35" x14ac:dyDescent="0.25">
      <c r="A76">
        <v>7341</v>
      </c>
      <c r="C76">
        <v>68125</v>
      </c>
      <c r="E76" t="s">
        <v>449</v>
      </c>
      <c r="F76" t="s">
        <v>457</v>
      </c>
      <c r="G76" s="1">
        <v>22459</v>
      </c>
      <c r="H76" s="1">
        <v>25050</v>
      </c>
      <c r="I76" t="str">
        <f t="shared" si="1"/>
        <v>Ewer</v>
      </c>
      <c r="J76" s="1" t="s">
        <v>103</v>
      </c>
      <c r="K76" s="2">
        <v>39</v>
      </c>
      <c r="L76" s="1" t="s">
        <v>29</v>
      </c>
      <c r="M76" s="1" t="s">
        <v>494</v>
      </c>
      <c r="N76">
        <v>1427</v>
      </c>
      <c r="O76" s="1" t="s">
        <v>275</v>
      </c>
      <c r="P76" s="1">
        <v>25108</v>
      </c>
      <c r="AG76" s="1">
        <v>24607</v>
      </c>
      <c r="AH76" t="s">
        <v>111</v>
      </c>
      <c r="AI76">
        <v>1912</v>
      </c>
    </row>
    <row r="77" spans="1:35" x14ac:dyDescent="0.25">
      <c r="A77">
        <v>7341</v>
      </c>
      <c r="C77">
        <v>68126</v>
      </c>
      <c r="E77" t="s">
        <v>458</v>
      </c>
      <c r="F77" t="s">
        <v>467</v>
      </c>
      <c r="G77" s="1">
        <v>22973</v>
      </c>
      <c r="H77" s="1">
        <v>25119</v>
      </c>
      <c r="I77" t="str">
        <f t="shared" si="1"/>
        <v>Bryant</v>
      </c>
      <c r="J77" s="1" t="s">
        <v>484</v>
      </c>
      <c r="K77" s="2">
        <v>4</v>
      </c>
      <c r="L77" s="1" t="s">
        <v>59</v>
      </c>
      <c r="M77" s="1" t="s">
        <v>499</v>
      </c>
      <c r="O77" s="1" t="s">
        <v>506</v>
      </c>
      <c r="AG77" s="1">
        <v>25556</v>
      </c>
    </row>
    <row r="78" spans="1:35" x14ac:dyDescent="0.25">
      <c r="A78">
        <v>7341</v>
      </c>
      <c r="C78">
        <v>68127</v>
      </c>
      <c r="E78" t="s">
        <v>459</v>
      </c>
      <c r="F78" t="s">
        <v>468</v>
      </c>
      <c r="G78" s="1">
        <v>21553</v>
      </c>
      <c r="H78" s="1">
        <v>25122</v>
      </c>
      <c r="I78" t="str">
        <f t="shared" si="1"/>
        <v>Jeary</v>
      </c>
      <c r="J78" s="1" t="s">
        <v>85</v>
      </c>
      <c r="K78" s="4" t="s">
        <v>495</v>
      </c>
      <c r="L78" s="1" t="s">
        <v>88</v>
      </c>
      <c r="M78" s="1" t="s">
        <v>122</v>
      </c>
      <c r="O78" s="1" t="s">
        <v>507</v>
      </c>
      <c r="AG78" s="1">
        <v>25921</v>
      </c>
      <c r="AH78" t="s">
        <v>513</v>
      </c>
    </row>
    <row r="79" spans="1:35" x14ac:dyDescent="0.25">
      <c r="A79">
        <v>7341</v>
      </c>
      <c r="C79">
        <v>68128</v>
      </c>
      <c r="E79" t="s">
        <v>460</v>
      </c>
      <c r="F79" t="s">
        <v>469</v>
      </c>
      <c r="G79" s="1">
        <v>21200</v>
      </c>
      <c r="H79" s="1">
        <v>25134</v>
      </c>
      <c r="I79" t="str">
        <f t="shared" si="1"/>
        <v>Ertler</v>
      </c>
      <c r="J79" s="1" t="s">
        <v>485</v>
      </c>
      <c r="K79" s="2">
        <v>16</v>
      </c>
      <c r="L79" s="1" t="s">
        <v>360</v>
      </c>
      <c r="M79" s="1" t="s">
        <v>500</v>
      </c>
      <c r="O79" s="1" t="s">
        <v>507</v>
      </c>
      <c r="AG79" s="1">
        <v>25478</v>
      </c>
      <c r="AH79" t="s">
        <v>72</v>
      </c>
      <c r="AI79">
        <v>4818</v>
      </c>
    </row>
    <row r="80" spans="1:35" x14ac:dyDescent="0.25">
      <c r="A80">
        <v>7341</v>
      </c>
      <c r="C80">
        <v>68129</v>
      </c>
      <c r="D80">
        <v>7009</v>
      </c>
      <c r="E80" t="s">
        <v>460</v>
      </c>
      <c r="F80" t="s">
        <v>470</v>
      </c>
      <c r="G80" s="1">
        <v>22117</v>
      </c>
      <c r="H80" s="1">
        <v>25134</v>
      </c>
      <c r="I80" t="str">
        <f t="shared" si="1"/>
        <v>Ertler</v>
      </c>
      <c r="J80" s="1" t="s">
        <v>485</v>
      </c>
      <c r="K80" s="2">
        <v>16</v>
      </c>
      <c r="L80" s="1" t="s">
        <v>360</v>
      </c>
      <c r="M80" s="1" t="s">
        <v>500</v>
      </c>
      <c r="AG80" s="1">
        <v>25332</v>
      </c>
      <c r="AH80" t="s">
        <v>66</v>
      </c>
    </row>
    <row r="81" spans="1:35" x14ac:dyDescent="0.25">
      <c r="A81">
        <v>7341</v>
      </c>
      <c r="C81">
        <v>68130</v>
      </c>
      <c r="E81" t="s">
        <v>461</v>
      </c>
      <c r="F81" t="s">
        <v>471</v>
      </c>
      <c r="G81" s="1">
        <v>21709</v>
      </c>
      <c r="H81" s="1">
        <v>25136</v>
      </c>
      <c r="I81" t="str">
        <f t="shared" si="1"/>
        <v>Wadley</v>
      </c>
      <c r="J81" s="1" t="s">
        <v>486</v>
      </c>
      <c r="K81" s="2">
        <v>3</v>
      </c>
      <c r="L81" s="1" t="s">
        <v>42</v>
      </c>
      <c r="M81" s="1" t="s">
        <v>501</v>
      </c>
      <c r="N81">
        <v>250</v>
      </c>
      <c r="O81" s="1" t="s">
        <v>428</v>
      </c>
      <c r="P81" s="1">
        <v>25136</v>
      </c>
      <c r="AG81" s="1">
        <v>26092</v>
      </c>
      <c r="AH81" s="1" t="s">
        <v>880</v>
      </c>
    </row>
    <row r="82" spans="1:35" x14ac:dyDescent="0.25">
      <c r="A82">
        <v>7341</v>
      </c>
      <c r="C82">
        <v>68131</v>
      </c>
      <c r="E82" t="s">
        <v>461</v>
      </c>
      <c r="F82" t="s">
        <v>472</v>
      </c>
      <c r="G82" s="1">
        <v>22110</v>
      </c>
      <c r="H82" s="1">
        <v>25139</v>
      </c>
      <c r="I82" t="str">
        <f t="shared" si="1"/>
        <v>Wadley</v>
      </c>
      <c r="J82" s="1" t="s">
        <v>486</v>
      </c>
      <c r="K82" s="2">
        <v>3</v>
      </c>
      <c r="L82" s="1" t="s">
        <v>42</v>
      </c>
      <c r="M82" s="1" t="s">
        <v>501</v>
      </c>
      <c r="N82">
        <v>250</v>
      </c>
      <c r="O82" s="1" t="s">
        <v>428</v>
      </c>
      <c r="P82" s="1">
        <v>25136</v>
      </c>
      <c r="AG82" s="1"/>
    </row>
    <row r="83" spans="1:35" x14ac:dyDescent="0.25">
      <c r="A83">
        <v>7341</v>
      </c>
      <c r="C83">
        <v>68132</v>
      </c>
      <c r="E83" t="s">
        <v>462</v>
      </c>
      <c r="F83" t="s">
        <v>473</v>
      </c>
      <c r="G83" s="1">
        <v>22155</v>
      </c>
      <c r="H83" s="1">
        <v>25140</v>
      </c>
      <c r="I83" t="str">
        <f t="shared" si="1"/>
        <v>Sheward</v>
      </c>
      <c r="J83" s="1" t="s">
        <v>238</v>
      </c>
      <c r="K83" s="4" t="s">
        <v>496</v>
      </c>
      <c r="L83" s="1" t="s">
        <v>90</v>
      </c>
      <c r="M83" s="1" t="s">
        <v>502</v>
      </c>
      <c r="O83" s="1" t="s">
        <v>508</v>
      </c>
      <c r="AG83" s="1">
        <v>26515</v>
      </c>
      <c r="AH83" t="s">
        <v>208</v>
      </c>
    </row>
    <row r="84" spans="1:35" x14ac:dyDescent="0.25">
      <c r="A84">
        <v>7341</v>
      </c>
      <c r="C84">
        <v>68133</v>
      </c>
      <c r="E84" t="s">
        <v>462</v>
      </c>
      <c r="F84" t="s">
        <v>474</v>
      </c>
      <c r="G84" s="1">
        <v>22572</v>
      </c>
      <c r="H84" s="1">
        <v>25140</v>
      </c>
      <c r="I84" t="str">
        <f t="shared" si="1"/>
        <v>Sheward</v>
      </c>
      <c r="J84" s="1" t="s">
        <v>238</v>
      </c>
      <c r="K84" s="4" t="s">
        <v>496</v>
      </c>
      <c r="L84" s="1" t="s">
        <v>90</v>
      </c>
      <c r="M84" s="1" t="s">
        <v>502</v>
      </c>
      <c r="O84" s="1" t="s">
        <v>508</v>
      </c>
      <c r="AG84" s="1">
        <v>26515</v>
      </c>
      <c r="AH84" t="s">
        <v>208</v>
      </c>
    </row>
    <row r="85" spans="1:35" x14ac:dyDescent="0.25">
      <c r="A85">
        <v>7341</v>
      </c>
      <c r="C85">
        <v>68134</v>
      </c>
      <c r="E85" t="s">
        <v>463</v>
      </c>
      <c r="F85" t="s">
        <v>475</v>
      </c>
      <c r="G85" s="1">
        <v>20146</v>
      </c>
      <c r="H85" s="1">
        <v>25153</v>
      </c>
      <c r="I85" t="str">
        <f t="shared" si="1"/>
        <v>Zygiridis</v>
      </c>
      <c r="J85" s="1" t="s">
        <v>487</v>
      </c>
      <c r="K85" s="2">
        <v>26</v>
      </c>
      <c r="L85" s="1" t="s">
        <v>70</v>
      </c>
      <c r="M85" s="1" t="s">
        <v>503</v>
      </c>
      <c r="O85" s="1" t="s">
        <v>509</v>
      </c>
      <c r="AG85" s="1">
        <v>25191</v>
      </c>
      <c r="AH85" t="s">
        <v>1056</v>
      </c>
    </row>
    <row r="86" spans="1:35" x14ac:dyDescent="0.25">
      <c r="A86">
        <v>7341</v>
      </c>
      <c r="C86">
        <v>68135</v>
      </c>
      <c r="E86" t="s">
        <v>463</v>
      </c>
      <c r="F86" t="s">
        <v>476</v>
      </c>
      <c r="G86" s="1">
        <v>20547</v>
      </c>
      <c r="H86" s="1">
        <v>25153</v>
      </c>
      <c r="I86" t="str">
        <f t="shared" si="1"/>
        <v>Zygiridis</v>
      </c>
      <c r="J86" s="1" t="s">
        <v>487</v>
      </c>
      <c r="K86" s="2">
        <v>26</v>
      </c>
      <c r="L86" s="1" t="s">
        <v>70</v>
      </c>
      <c r="M86" s="1" t="s">
        <v>503</v>
      </c>
      <c r="O86" s="1" t="s">
        <v>509</v>
      </c>
      <c r="AG86" s="1">
        <v>25191</v>
      </c>
      <c r="AH86" t="s">
        <v>1056</v>
      </c>
    </row>
    <row r="87" spans="1:35" x14ac:dyDescent="0.25">
      <c r="A87">
        <v>7341</v>
      </c>
      <c r="C87">
        <v>68136</v>
      </c>
      <c r="E87" t="s">
        <v>464</v>
      </c>
      <c r="F87" t="s">
        <v>240</v>
      </c>
      <c r="G87" s="1">
        <v>21842</v>
      </c>
      <c r="H87" s="1">
        <v>25154</v>
      </c>
      <c r="I87" t="str">
        <f t="shared" si="1"/>
        <v>Prochazka</v>
      </c>
      <c r="J87" s="1" t="s">
        <v>488</v>
      </c>
      <c r="K87" s="4" t="s">
        <v>497</v>
      </c>
      <c r="L87" s="1" t="s">
        <v>70</v>
      </c>
      <c r="M87" s="1" t="s">
        <v>12</v>
      </c>
      <c r="O87" s="1" t="s">
        <v>71</v>
      </c>
      <c r="AG87" s="1">
        <v>25458</v>
      </c>
      <c r="AH87" t="s">
        <v>514</v>
      </c>
    </row>
    <row r="88" spans="1:35" x14ac:dyDescent="0.25">
      <c r="A88">
        <v>7341</v>
      </c>
      <c r="C88">
        <v>6901</v>
      </c>
      <c r="E88" t="s">
        <v>465</v>
      </c>
      <c r="F88" t="s">
        <v>477</v>
      </c>
      <c r="G88" s="1">
        <v>21533</v>
      </c>
      <c r="H88" s="1">
        <v>25239</v>
      </c>
      <c r="I88" t="str">
        <f t="shared" si="1"/>
        <v>McKinnon</v>
      </c>
      <c r="J88" s="1" t="s">
        <v>489</v>
      </c>
      <c r="K88" s="2">
        <v>7</v>
      </c>
      <c r="L88" s="1" t="s">
        <v>498</v>
      </c>
      <c r="M88" s="1" t="s">
        <v>504</v>
      </c>
      <c r="O88" s="1" t="s">
        <v>510</v>
      </c>
      <c r="P88" s="1"/>
      <c r="AG88" s="1">
        <v>25920</v>
      </c>
      <c r="AH88" t="s">
        <v>1056</v>
      </c>
    </row>
    <row r="89" spans="1:35" x14ac:dyDescent="0.25">
      <c r="A89">
        <v>7341</v>
      </c>
      <c r="C89">
        <v>6902</v>
      </c>
      <c r="E89" t="s">
        <v>466</v>
      </c>
      <c r="F89" t="s">
        <v>478</v>
      </c>
      <c r="G89" s="1">
        <v>22311</v>
      </c>
      <c r="H89" s="1">
        <v>25239</v>
      </c>
      <c r="I89" t="str">
        <f t="shared" si="1"/>
        <v>Siryj</v>
      </c>
      <c r="J89" s="1" t="s">
        <v>490</v>
      </c>
      <c r="K89" s="2">
        <v>46</v>
      </c>
      <c r="L89" s="1" t="s">
        <v>88</v>
      </c>
      <c r="M89" s="1" t="s">
        <v>207</v>
      </c>
      <c r="N89">
        <v>404</v>
      </c>
      <c r="O89" s="1" t="s">
        <v>131</v>
      </c>
      <c r="P89" s="1">
        <v>25191</v>
      </c>
      <c r="AG89" s="1">
        <v>25248</v>
      </c>
      <c r="AH89" t="s">
        <v>125</v>
      </c>
    </row>
    <row r="90" spans="1:35" x14ac:dyDescent="0.25">
      <c r="A90">
        <v>7341</v>
      </c>
      <c r="C90">
        <v>6903</v>
      </c>
      <c r="E90" t="s">
        <v>466</v>
      </c>
      <c r="F90" t="s">
        <v>479</v>
      </c>
      <c r="G90" s="1">
        <v>22731</v>
      </c>
      <c r="H90" s="1">
        <v>25239</v>
      </c>
      <c r="I90" t="str">
        <f t="shared" si="1"/>
        <v>Siryj</v>
      </c>
      <c r="J90" s="1" t="s">
        <v>490</v>
      </c>
      <c r="K90" s="2">
        <v>46</v>
      </c>
      <c r="L90" s="1" t="s">
        <v>88</v>
      </c>
      <c r="M90" s="1" t="s">
        <v>207</v>
      </c>
      <c r="N90">
        <v>404</v>
      </c>
      <c r="O90" s="1" t="s">
        <v>131</v>
      </c>
      <c r="P90" s="1">
        <v>25191</v>
      </c>
      <c r="AG90" s="1">
        <v>25248</v>
      </c>
      <c r="AH90" t="s">
        <v>125</v>
      </c>
    </row>
    <row r="91" spans="1:35" x14ac:dyDescent="0.25">
      <c r="A91">
        <v>7341</v>
      </c>
      <c r="C91">
        <v>6904</v>
      </c>
      <c r="E91" t="s">
        <v>466</v>
      </c>
      <c r="F91" t="s">
        <v>480</v>
      </c>
      <c r="G91" s="1"/>
      <c r="H91" s="1">
        <v>25239</v>
      </c>
      <c r="I91" t="str">
        <f t="shared" si="1"/>
        <v>Siryj</v>
      </c>
      <c r="J91" s="1" t="s">
        <v>490</v>
      </c>
      <c r="K91" s="2">
        <v>46</v>
      </c>
      <c r="L91" s="1" t="s">
        <v>88</v>
      </c>
      <c r="M91" s="1" t="s">
        <v>207</v>
      </c>
      <c r="N91">
        <v>404</v>
      </c>
      <c r="O91" t="s">
        <v>131</v>
      </c>
      <c r="P91" s="1">
        <v>25191</v>
      </c>
      <c r="AG91" s="1">
        <v>25248</v>
      </c>
      <c r="AH91" t="s">
        <v>125</v>
      </c>
    </row>
    <row r="92" spans="1:35" x14ac:dyDescent="0.25">
      <c r="A92">
        <v>7341</v>
      </c>
      <c r="C92">
        <v>6905</v>
      </c>
      <c r="E92" t="s">
        <v>515</v>
      </c>
      <c r="F92" t="s">
        <v>330</v>
      </c>
      <c r="G92" s="1">
        <v>22462</v>
      </c>
      <c r="H92" s="1">
        <v>25239</v>
      </c>
      <c r="I92" t="str">
        <f t="shared" si="1"/>
        <v>Connop</v>
      </c>
      <c r="J92" s="1" t="s">
        <v>544</v>
      </c>
      <c r="K92" s="2">
        <v>2</v>
      </c>
      <c r="L92" s="1" t="s">
        <v>358</v>
      </c>
      <c r="M92" s="1" t="s">
        <v>162</v>
      </c>
      <c r="O92" s="1" t="s">
        <v>507</v>
      </c>
      <c r="P92" s="1"/>
      <c r="AG92" s="1">
        <v>25556</v>
      </c>
    </row>
    <row r="93" spans="1:35" x14ac:dyDescent="0.25">
      <c r="A93">
        <v>7341</v>
      </c>
      <c r="C93">
        <v>6906</v>
      </c>
      <c r="E93" t="s">
        <v>516</v>
      </c>
      <c r="F93" t="s">
        <v>526</v>
      </c>
      <c r="G93" s="1">
        <v>21703</v>
      </c>
      <c r="H93" s="1">
        <v>25239</v>
      </c>
      <c r="I93" t="str">
        <f t="shared" si="1"/>
        <v>Grudnik</v>
      </c>
      <c r="J93" s="1" t="s">
        <v>545</v>
      </c>
      <c r="K93" s="2">
        <v>79</v>
      </c>
      <c r="L93" s="1" t="s">
        <v>315</v>
      </c>
      <c r="M93" s="1" t="s">
        <v>557</v>
      </c>
      <c r="O93" s="1" t="s">
        <v>567</v>
      </c>
      <c r="P93" s="1"/>
      <c r="AG93" s="1">
        <v>25395</v>
      </c>
      <c r="AH93" t="s">
        <v>111</v>
      </c>
      <c r="AI93">
        <v>253</v>
      </c>
    </row>
    <row r="94" spans="1:35" x14ac:dyDescent="0.25">
      <c r="A94">
        <v>7341</v>
      </c>
      <c r="C94">
        <v>6907</v>
      </c>
      <c r="E94" t="s">
        <v>516</v>
      </c>
      <c r="F94" t="s">
        <v>253</v>
      </c>
      <c r="G94" s="1">
        <v>22838</v>
      </c>
      <c r="H94" s="1">
        <v>25239</v>
      </c>
      <c r="I94" t="str">
        <f t="shared" si="1"/>
        <v>Grudnik</v>
      </c>
      <c r="J94" s="1" t="s">
        <v>545</v>
      </c>
      <c r="K94" s="2">
        <v>79</v>
      </c>
      <c r="L94" s="1" t="s">
        <v>315</v>
      </c>
      <c r="M94" s="1" t="s">
        <v>557</v>
      </c>
      <c r="O94" s="1" t="s">
        <v>567</v>
      </c>
      <c r="P94" s="1"/>
      <c r="AG94" s="1">
        <v>25395</v>
      </c>
      <c r="AH94" t="s">
        <v>111</v>
      </c>
      <c r="AI94">
        <v>253</v>
      </c>
    </row>
    <row r="95" spans="1:35" x14ac:dyDescent="0.25">
      <c r="A95">
        <v>7341</v>
      </c>
      <c r="C95">
        <v>6908</v>
      </c>
      <c r="E95" t="s">
        <v>517</v>
      </c>
      <c r="F95" t="s">
        <v>527</v>
      </c>
      <c r="G95" s="1">
        <v>22570</v>
      </c>
      <c r="H95" s="1">
        <v>25239</v>
      </c>
      <c r="I95" t="str">
        <f t="shared" si="1"/>
        <v>Sheridan</v>
      </c>
      <c r="J95" s="1" t="s">
        <v>228</v>
      </c>
      <c r="K95" s="2">
        <v>20</v>
      </c>
      <c r="L95" s="1" t="s">
        <v>130</v>
      </c>
      <c r="M95" s="1" t="s">
        <v>122</v>
      </c>
      <c r="O95" s="1" t="s">
        <v>568</v>
      </c>
      <c r="P95" s="1"/>
      <c r="AG95" s="1">
        <v>25437</v>
      </c>
      <c r="AH95" t="s">
        <v>143</v>
      </c>
      <c r="AI95">
        <v>3113</v>
      </c>
    </row>
    <row r="96" spans="1:35" x14ac:dyDescent="0.25">
      <c r="A96">
        <v>7341</v>
      </c>
      <c r="C96">
        <v>6909</v>
      </c>
      <c r="E96" t="s">
        <v>518</v>
      </c>
      <c r="F96" t="s">
        <v>528</v>
      </c>
      <c r="G96" s="1">
        <v>21857</v>
      </c>
      <c r="H96" s="1">
        <v>25240</v>
      </c>
      <c r="I96" t="str">
        <f t="shared" si="1"/>
        <v>Hallcroft</v>
      </c>
      <c r="J96" s="1" t="s">
        <v>228</v>
      </c>
      <c r="K96" s="2">
        <v>12</v>
      </c>
      <c r="L96" s="1" t="s">
        <v>315</v>
      </c>
      <c r="M96" s="1" t="s">
        <v>122</v>
      </c>
      <c r="O96" s="1" t="s">
        <v>66</v>
      </c>
      <c r="P96" s="1">
        <v>25191</v>
      </c>
      <c r="AG96" s="1">
        <v>26284</v>
      </c>
      <c r="AH96" t="s">
        <v>302</v>
      </c>
    </row>
    <row r="97" spans="1:35" x14ac:dyDescent="0.25">
      <c r="A97">
        <v>7341</v>
      </c>
      <c r="C97">
        <v>6910</v>
      </c>
      <c r="E97" t="s">
        <v>519</v>
      </c>
      <c r="F97" t="s">
        <v>330</v>
      </c>
      <c r="G97" s="1">
        <v>21638</v>
      </c>
      <c r="H97" s="1">
        <v>25238</v>
      </c>
      <c r="I97" t="str">
        <f t="shared" si="1"/>
        <v>Ellis</v>
      </c>
      <c r="J97" s="1" t="s">
        <v>82</v>
      </c>
      <c r="K97" s="2">
        <v>129</v>
      </c>
      <c r="L97" s="1" t="s">
        <v>135</v>
      </c>
      <c r="M97" s="1" t="s">
        <v>217</v>
      </c>
      <c r="O97" s="1" t="s">
        <v>208</v>
      </c>
      <c r="P97" s="1"/>
      <c r="AG97" s="1">
        <v>25919</v>
      </c>
      <c r="AH97" t="s">
        <v>302</v>
      </c>
    </row>
    <row r="98" spans="1:35" x14ac:dyDescent="0.25">
      <c r="A98">
        <v>7341</v>
      </c>
      <c r="C98">
        <v>6911</v>
      </c>
      <c r="E98" t="s">
        <v>520</v>
      </c>
      <c r="F98" t="s">
        <v>529</v>
      </c>
      <c r="G98" s="1">
        <v>21864</v>
      </c>
      <c r="H98" s="1">
        <v>25244</v>
      </c>
      <c r="I98" t="str">
        <f t="shared" si="1"/>
        <v>Sullivan</v>
      </c>
      <c r="J98" s="1" t="s">
        <v>546</v>
      </c>
      <c r="K98" s="2">
        <v>13</v>
      </c>
      <c r="L98" s="1" t="s">
        <v>315</v>
      </c>
      <c r="M98" s="1" t="s">
        <v>280</v>
      </c>
      <c r="O98" s="1" t="s">
        <v>569</v>
      </c>
      <c r="P98" s="1"/>
      <c r="AG98" s="1">
        <v>25919</v>
      </c>
      <c r="AH98" t="s">
        <v>302</v>
      </c>
    </row>
    <row r="99" spans="1:35" x14ac:dyDescent="0.25">
      <c r="A99">
        <v>7341</v>
      </c>
      <c r="C99">
        <v>6912</v>
      </c>
      <c r="E99" t="s">
        <v>521</v>
      </c>
      <c r="F99" t="s">
        <v>530</v>
      </c>
      <c r="G99" s="1">
        <v>22758</v>
      </c>
      <c r="H99" s="1">
        <v>25245</v>
      </c>
      <c r="I99" t="str">
        <f t="shared" si="1"/>
        <v>Sweeney</v>
      </c>
      <c r="J99" s="1" t="s">
        <v>306</v>
      </c>
      <c r="K99" s="4" t="s">
        <v>548</v>
      </c>
      <c r="L99" s="1" t="s">
        <v>88</v>
      </c>
      <c r="M99" s="1" t="s">
        <v>558</v>
      </c>
      <c r="O99" s="1" t="s">
        <v>49</v>
      </c>
      <c r="P99" s="1">
        <v>25191</v>
      </c>
      <c r="AG99" s="1">
        <v>25490</v>
      </c>
      <c r="AH99" t="s">
        <v>570</v>
      </c>
    </row>
    <row r="100" spans="1:35" x14ac:dyDescent="0.25">
      <c r="A100">
        <v>7341</v>
      </c>
      <c r="C100">
        <v>6913</v>
      </c>
      <c r="E100" t="s">
        <v>227</v>
      </c>
      <c r="F100" t="s">
        <v>64</v>
      </c>
      <c r="G100" s="1">
        <v>23230</v>
      </c>
      <c r="H100" s="1">
        <v>25239</v>
      </c>
      <c r="I100" t="str">
        <f t="shared" si="1"/>
        <v>Cotterill</v>
      </c>
      <c r="J100" s="1" t="s">
        <v>181</v>
      </c>
      <c r="K100" s="2">
        <v>1</v>
      </c>
      <c r="L100" s="1" t="s">
        <v>37</v>
      </c>
      <c r="M100" s="1" t="s">
        <v>110</v>
      </c>
      <c r="P100" s="1"/>
      <c r="AG100" s="1">
        <v>27442</v>
      </c>
      <c r="AH100" t="s">
        <v>571</v>
      </c>
      <c r="AI100">
        <v>5050</v>
      </c>
    </row>
    <row r="101" spans="1:35" x14ac:dyDescent="0.25">
      <c r="A101">
        <v>7341</v>
      </c>
      <c r="C101">
        <v>6914</v>
      </c>
      <c r="E101" t="s">
        <v>522</v>
      </c>
      <c r="F101" t="s">
        <v>456</v>
      </c>
      <c r="G101" s="1">
        <v>23334</v>
      </c>
      <c r="H101" s="1">
        <v>25239</v>
      </c>
      <c r="I101" t="str">
        <f t="shared" si="1"/>
        <v>Day</v>
      </c>
      <c r="J101" s="1" t="s">
        <v>239</v>
      </c>
      <c r="K101" s="2">
        <v>21</v>
      </c>
      <c r="L101" s="1" t="s">
        <v>359</v>
      </c>
      <c r="M101" s="1" t="s">
        <v>559</v>
      </c>
      <c r="P101" s="1"/>
      <c r="AG101" s="1">
        <v>25542</v>
      </c>
      <c r="AH101" t="s">
        <v>428</v>
      </c>
    </row>
    <row r="102" spans="1:35" x14ac:dyDescent="0.25">
      <c r="A102">
        <v>7341</v>
      </c>
      <c r="C102">
        <v>6915</v>
      </c>
      <c r="E102" t="s">
        <v>523</v>
      </c>
      <c r="F102" t="s">
        <v>314</v>
      </c>
      <c r="G102" s="1">
        <v>23200</v>
      </c>
      <c r="H102" s="1">
        <v>25239</v>
      </c>
      <c r="I102" t="str">
        <f t="shared" si="1"/>
        <v>Hastewell</v>
      </c>
      <c r="J102" s="1" t="s">
        <v>261</v>
      </c>
      <c r="K102" s="2">
        <v>22</v>
      </c>
      <c r="L102" s="1" t="s">
        <v>359</v>
      </c>
      <c r="M102" s="1" t="s">
        <v>560</v>
      </c>
      <c r="P102" s="1"/>
      <c r="AG102" s="1">
        <v>27746</v>
      </c>
      <c r="AH102" t="s">
        <v>380</v>
      </c>
    </row>
    <row r="103" spans="1:35" x14ac:dyDescent="0.25">
      <c r="A103">
        <v>7341</v>
      </c>
      <c r="C103">
        <v>6916</v>
      </c>
      <c r="E103" t="s">
        <v>524</v>
      </c>
      <c r="F103" t="s">
        <v>212</v>
      </c>
      <c r="G103" s="1">
        <v>23220</v>
      </c>
      <c r="H103" s="1">
        <v>25239</v>
      </c>
      <c r="I103" t="str">
        <f t="shared" si="1"/>
        <v>Maloney</v>
      </c>
      <c r="J103" s="1" t="s">
        <v>547</v>
      </c>
      <c r="K103" s="2">
        <v>63</v>
      </c>
      <c r="L103" s="1" t="s">
        <v>40</v>
      </c>
      <c r="M103" s="1" t="s">
        <v>369</v>
      </c>
      <c r="P103" s="1"/>
      <c r="AG103" s="1">
        <v>27746</v>
      </c>
      <c r="AH103" t="s">
        <v>1056</v>
      </c>
    </row>
    <row r="104" spans="1:35" x14ac:dyDescent="0.25">
      <c r="A104">
        <v>7341</v>
      </c>
      <c r="C104">
        <v>6917</v>
      </c>
      <c r="E104" t="s">
        <v>525</v>
      </c>
      <c r="F104" t="s">
        <v>456</v>
      </c>
      <c r="G104" s="1">
        <v>23204</v>
      </c>
      <c r="H104" s="1">
        <v>25239</v>
      </c>
      <c r="I104" t="str">
        <f t="shared" si="1"/>
        <v>Nelson</v>
      </c>
      <c r="J104" s="1" t="s">
        <v>100</v>
      </c>
      <c r="K104" s="2">
        <v>37</v>
      </c>
      <c r="L104" s="1" t="s">
        <v>315</v>
      </c>
      <c r="M104" s="1" t="s">
        <v>561</v>
      </c>
      <c r="P104" s="1"/>
      <c r="AG104" s="1">
        <v>27746</v>
      </c>
      <c r="AH104" t="s">
        <v>248</v>
      </c>
    </row>
    <row r="105" spans="1:35" x14ac:dyDescent="0.25">
      <c r="A105">
        <v>7341</v>
      </c>
      <c r="C105">
        <v>6918</v>
      </c>
      <c r="E105" t="s">
        <v>288</v>
      </c>
      <c r="F105" t="s">
        <v>67</v>
      </c>
      <c r="G105" s="1">
        <v>23232</v>
      </c>
      <c r="H105" s="1">
        <v>25239</v>
      </c>
      <c r="I105" t="str">
        <f t="shared" si="1"/>
        <v>Walker</v>
      </c>
      <c r="J105" s="1" t="s">
        <v>167</v>
      </c>
      <c r="K105" s="2">
        <v>30</v>
      </c>
      <c r="L105" s="1" t="s">
        <v>29</v>
      </c>
      <c r="M105" s="1" t="s">
        <v>562</v>
      </c>
      <c r="P105" s="1"/>
      <c r="AG105" s="1">
        <v>25913</v>
      </c>
      <c r="AH105" t="s">
        <v>144</v>
      </c>
      <c r="AI105">
        <v>4744</v>
      </c>
    </row>
    <row r="106" spans="1:35" x14ac:dyDescent="0.25">
      <c r="A106">
        <v>7341</v>
      </c>
      <c r="C106">
        <v>6919</v>
      </c>
      <c r="E106" t="s">
        <v>461</v>
      </c>
      <c r="F106" t="s">
        <v>537</v>
      </c>
      <c r="G106" s="1">
        <v>23253</v>
      </c>
      <c r="H106" s="1">
        <v>25239</v>
      </c>
      <c r="I106" t="str">
        <f t="shared" si="1"/>
        <v>Wadley</v>
      </c>
      <c r="J106" s="1" t="s">
        <v>245</v>
      </c>
      <c r="K106" s="2">
        <v>3</v>
      </c>
      <c r="L106" s="1" t="s">
        <v>42</v>
      </c>
      <c r="M106" s="1" t="s">
        <v>499</v>
      </c>
      <c r="P106" s="1"/>
      <c r="AG106" s="1">
        <v>27089</v>
      </c>
    </row>
    <row r="107" spans="1:35" x14ac:dyDescent="0.25">
      <c r="A107">
        <v>7341</v>
      </c>
      <c r="C107">
        <v>6920</v>
      </c>
      <c r="E107" t="s">
        <v>304</v>
      </c>
      <c r="F107" t="s">
        <v>528</v>
      </c>
      <c r="G107" s="1">
        <v>23206</v>
      </c>
      <c r="H107" s="1">
        <v>25239</v>
      </c>
      <c r="I107" t="str">
        <f t="shared" si="1"/>
        <v>Whitehead</v>
      </c>
      <c r="J107" s="1" t="s">
        <v>549</v>
      </c>
      <c r="K107" s="2" t="s">
        <v>554</v>
      </c>
      <c r="L107" s="1" t="s">
        <v>90</v>
      </c>
      <c r="M107" s="1" t="s">
        <v>137</v>
      </c>
      <c r="P107" s="1"/>
      <c r="AG107" s="1">
        <v>27746</v>
      </c>
      <c r="AH107" t="s">
        <v>1056</v>
      </c>
    </row>
    <row r="108" spans="1:35" x14ac:dyDescent="0.25">
      <c r="A108">
        <v>7341</v>
      </c>
      <c r="C108">
        <v>6921</v>
      </c>
      <c r="E108" t="s">
        <v>393</v>
      </c>
      <c r="F108" t="s">
        <v>538</v>
      </c>
      <c r="G108" s="1">
        <v>23279</v>
      </c>
      <c r="H108" s="1">
        <v>25239</v>
      </c>
      <c r="I108" t="str">
        <f t="shared" si="1"/>
        <v>Muehlebach</v>
      </c>
      <c r="J108" s="1" t="s">
        <v>550</v>
      </c>
      <c r="K108" s="2">
        <v>56</v>
      </c>
      <c r="L108" s="1" t="s">
        <v>88</v>
      </c>
      <c r="M108" s="1" t="s">
        <v>563</v>
      </c>
      <c r="P108" s="1"/>
      <c r="AG108" s="1">
        <v>26424</v>
      </c>
      <c r="AH108" t="s">
        <v>163</v>
      </c>
    </row>
    <row r="109" spans="1:35" x14ac:dyDescent="0.25">
      <c r="A109">
        <v>7341</v>
      </c>
      <c r="C109">
        <v>6922</v>
      </c>
      <c r="E109" t="s">
        <v>531</v>
      </c>
      <c r="F109" t="s">
        <v>539</v>
      </c>
      <c r="G109" s="1">
        <v>23262</v>
      </c>
      <c r="H109" s="1">
        <v>25239</v>
      </c>
      <c r="I109" t="str">
        <f t="shared" si="1"/>
        <v>Price</v>
      </c>
      <c r="J109" s="1" t="s">
        <v>82</v>
      </c>
      <c r="K109" s="2">
        <v>12</v>
      </c>
      <c r="L109" s="1" t="s">
        <v>174</v>
      </c>
      <c r="M109" s="1" t="s">
        <v>38</v>
      </c>
      <c r="P109" s="1"/>
      <c r="AG109" s="1">
        <v>25841</v>
      </c>
      <c r="AH109" t="s">
        <v>1054</v>
      </c>
    </row>
    <row r="110" spans="1:35" x14ac:dyDescent="0.25">
      <c r="A110">
        <v>7341</v>
      </c>
      <c r="C110">
        <v>6923</v>
      </c>
      <c r="E110" t="s">
        <v>62</v>
      </c>
      <c r="F110" t="s">
        <v>262</v>
      </c>
      <c r="G110" s="1">
        <v>23286</v>
      </c>
      <c r="H110" s="1">
        <v>25239</v>
      </c>
      <c r="I110" t="str">
        <f t="shared" si="1"/>
        <v>Cooke</v>
      </c>
      <c r="J110" s="1" t="s">
        <v>98</v>
      </c>
      <c r="K110" s="2">
        <v>9</v>
      </c>
      <c r="L110" s="1" t="s">
        <v>338</v>
      </c>
      <c r="M110" s="1" t="s">
        <v>148</v>
      </c>
      <c r="P110" s="1"/>
      <c r="AG110" s="1">
        <v>25332</v>
      </c>
      <c r="AH110" t="s">
        <v>572</v>
      </c>
      <c r="AI110">
        <v>4862</v>
      </c>
    </row>
    <row r="111" spans="1:35" x14ac:dyDescent="0.25">
      <c r="A111">
        <v>7341</v>
      </c>
      <c r="C111">
        <v>6924</v>
      </c>
      <c r="E111" t="s">
        <v>465</v>
      </c>
      <c r="F111" t="s">
        <v>540</v>
      </c>
      <c r="G111" s="1">
        <v>23239</v>
      </c>
      <c r="H111" s="1">
        <v>25239</v>
      </c>
      <c r="I111" t="str">
        <f t="shared" si="1"/>
        <v>McKinnon</v>
      </c>
      <c r="J111" s="1" t="s">
        <v>85</v>
      </c>
      <c r="K111" s="2">
        <v>7</v>
      </c>
      <c r="L111" s="1" t="s">
        <v>498</v>
      </c>
      <c r="M111" s="1" t="s">
        <v>60</v>
      </c>
      <c r="P111" s="1"/>
      <c r="AG111" s="1">
        <v>26424</v>
      </c>
    </row>
    <row r="112" spans="1:35" x14ac:dyDescent="0.25">
      <c r="A112">
        <v>7341</v>
      </c>
      <c r="C112">
        <v>6925</v>
      </c>
      <c r="E112" t="s">
        <v>404</v>
      </c>
      <c r="F112" t="s">
        <v>251</v>
      </c>
      <c r="G112" s="1">
        <v>23304</v>
      </c>
      <c r="H112" s="1">
        <v>25239</v>
      </c>
      <c r="I112" t="str">
        <f t="shared" si="1"/>
        <v>Barnett</v>
      </c>
      <c r="J112" s="1" t="s">
        <v>421</v>
      </c>
      <c r="K112" s="2">
        <v>10</v>
      </c>
      <c r="L112" s="1" t="s">
        <v>315</v>
      </c>
      <c r="M112" s="1" t="s">
        <v>12</v>
      </c>
      <c r="P112" s="1"/>
      <c r="AG112" s="1">
        <v>27746</v>
      </c>
      <c r="AH112" t="s">
        <v>380</v>
      </c>
    </row>
    <row r="113" spans="1:35" x14ac:dyDescent="0.25">
      <c r="A113">
        <v>7341</v>
      </c>
      <c r="C113">
        <v>6926</v>
      </c>
      <c r="E113" t="s">
        <v>266</v>
      </c>
      <c r="F113" t="s">
        <v>222</v>
      </c>
      <c r="G113" s="1">
        <v>23213</v>
      </c>
      <c r="H113" s="1">
        <v>25239</v>
      </c>
      <c r="I113" t="str">
        <f t="shared" si="1"/>
        <v>Daglish</v>
      </c>
      <c r="J113" s="1" t="s">
        <v>551</v>
      </c>
      <c r="K113" s="2">
        <v>27</v>
      </c>
      <c r="L113" s="1" t="s">
        <v>37</v>
      </c>
      <c r="M113" s="1" t="s">
        <v>499</v>
      </c>
      <c r="P113" s="1"/>
      <c r="AG113" s="1">
        <v>27746</v>
      </c>
      <c r="AH113" t="s">
        <v>1055</v>
      </c>
    </row>
    <row r="114" spans="1:35" x14ac:dyDescent="0.25">
      <c r="A114">
        <v>7341</v>
      </c>
      <c r="C114">
        <v>6927</v>
      </c>
      <c r="E114" t="s">
        <v>532</v>
      </c>
      <c r="F114" t="s">
        <v>132</v>
      </c>
      <c r="G114" s="1">
        <v>23250</v>
      </c>
      <c r="H114" s="1">
        <v>25239</v>
      </c>
      <c r="I114" t="str">
        <f t="shared" si="1"/>
        <v>Hahne</v>
      </c>
      <c r="J114" s="1" t="s">
        <v>84</v>
      </c>
      <c r="K114" s="4">
        <v>555</v>
      </c>
      <c r="L114" s="1" t="s">
        <v>176</v>
      </c>
      <c r="M114" s="1" t="s">
        <v>206</v>
      </c>
      <c r="P114" s="1"/>
      <c r="AG114" s="1">
        <v>27746</v>
      </c>
      <c r="AH114" t="s">
        <v>1055</v>
      </c>
    </row>
    <row r="115" spans="1:35" x14ac:dyDescent="0.25">
      <c r="A115">
        <v>7341</v>
      </c>
      <c r="C115">
        <v>6928</v>
      </c>
      <c r="E115" t="s">
        <v>533</v>
      </c>
      <c r="F115" t="s">
        <v>146</v>
      </c>
      <c r="G115" s="1">
        <v>23226</v>
      </c>
      <c r="H115" s="1">
        <v>25239</v>
      </c>
      <c r="I115" t="str">
        <f t="shared" si="1"/>
        <v>Kuster</v>
      </c>
      <c r="J115" s="1" t="s">
        <v>552</v>
      </c>
      <c r="K115" s="2">
        <v>33</v>
      </c>
      <c r="L115" s="1" t="s">
        <v>337</v>
      </c>
      <c r="M115" s="1" t="s">
        <v>60</v>
      </c>
      <c r="P115" s="1"/>
      <c r="AG115" s="1">
        <v>27473</v>
      </c>
      <c r="AH115" t="s">
        <v>573</v>
      </c>
    </row>
    <row r="116" spans="1:35" x14ac:dyDescent="0.25">
      <c r="A116">
        <v>7341</v>
      </c>
      <c r="C116">
        <v>6929</v>
      </c>
      <c r="E116" t="s">
        <v>448</v>
      </c>
      <c r="F116" t="s">
        <v>541</v>
      </c>
      <c r="G116" s="1">
        <v>23288</v>
      </c>
      <c r="H116" s="1">
        <v>25239</v>
      </c>
      <c r="I116" t="str">
        <f t="shared" si="1"/>
        <v>Mathew</v>
      </c>
      <c r="J116" s="1" t="s">
        <v>100</v>
      </c>
      <c r="K116" s="2">
        <v>4</v>
      </c>
      <c r="L116" s="1" t="s">
        <v>104</v>
      </c>
      <c r="M116" s="1" t="s">
        <v>48</v>
      </c>
      <c r="P116" s="1"/>
      <c r="AG116" s="1">
        <v>25379</v>
      </c>
      <c r="AH116" t="s">
        <v>508</v>
      </c>
    </row>
    <row r="117" spans="1:35" x14ac:dyDescent="0.25">
      <c r="A117">
        <v>7341</v>
      </c>
      <c r="C117">
        <v>6930</v>
      </c>
      <c r="E117" t="s">
        <v>534</v>
      </c>
      <c r="F117" t="s">
        <v>329</v>
      </c>
      <c r="G117" s="1">
        <v>23270</v>
      </c>
      <c r="H117" s="1">
        <v>25239</v>
      </c>
      <c r="I117" t="str">
        <f t="shared" si="1"/>
        <v>Starritt</v>
      </c>
      <c r="J117" s="1" t="s">
        <v>102</v>
      </c>
      <c r="K117" s="2">
        <v>16</v>
      </c>
      <c r="L117" s="1" t="s">
        <v>555</v>
      </c>
      <c r="M117" s="1" t="s">
        <v>564</v>
      </c>
      <c r="AG117" s="1">
        <v>27746</v>
      </c>
      <c r="AH117" t="s">
        <v>380</v>
      </c>
    </row>
    <row r="118" spans="1:35" x14ac:dyDescent="0.25">
      <c r="A118">
        <v>7341</v>
      </c>
      <c r="C118">
        <v>6931</v>
      </c>
      <c r="E118" t="s">
        <v>535</v>
      </c>
      <c r="F118" t="s">
        <v>132</v>
      </c>
      <c r="G118" s="1">
        <v>23282</v>
      </c>
      <c r="H118" s="1">
        <v>25239</v>
      </c>
      <c r="I118" t="str">
        <f t="shared" si="1"/>
        <v>Swanson</v>
      </c>
      <c r="J118" s="1" t="s">
        <v>282</v>
      </c>
      <c r="K118" s="2">
        <v>3</v>
      </c>
      <c r="L118" s="1" t="s">
        <v>556</v>
      </c>
      <c r="M118" s="1" t="s">
        <v>565</v>
      </c>
      <c r="AG118" s="1">
        <v>27746</v>
      </c>
      <c r="AH118" t="s">
        <v>380</v>
      </c>
    </row>
    <row r="119" spans="1:35" x14ac:dyDescent="0.25">
      <c r="A119">
        <v>7341</v>
      </c>
      <c r="C119">
        <v>6932</v>
      </c>
      <c r="E119" t="s">
        <v>536</v>
      </c>
      <c r="F119" t="s">
        <v>542</v>
      </c>
      <c r="G119" s="1">
        <v>23232</v>
      </c>
      <c r="H119" s="1">
        <v>25239</v>
      </c>
      <c r="I119" t="str">
        <f t="shared" si="1"/>
        <v>Symons</v>
      </c>
      <c r="J119" s="1" t="s">
        <v>553</v>
      </c>
      <c r="K119" s="2">
        <v>57</v>
      </c>
      <c r="L119" s="1" t="s">
        <v>315</v>
      </c>
      <c r="M119" s="1" t="s">
        <v>566</v>
      </c>
      <c r="AG119" s="1">
        <v>27382</v>
      </c>
      <c r="AH119" t="s">
        <v>428</v>
      </c>
    </row>
    <row r="120" spans="1:35" x14ac:dyDescent="0.25">
      <c r="A120">
        <v>7341</v>
      </c>
      <c r="C120">
        <v>6933</v>
      </c>
      <c r="E120" t="s">
        <v>96</v>
      </c>
      <c r="F120" t="s">
        <v>99</v>
      </c>
      <c r="G120" s="1">
        <v>23268</v>
      </c>
      <c r="H120" s="1">
        <v>25239</v>
      </c>
      <c r="I120" t="str">
        <f t="shared" si="1"/>
        <v>Wilson</v>
      </c>
      <c r="J120" s="1" t="s">
        <v>102</v>
      </c>
      <c r="K120" s="2">
        <v>5</v>
      </c>
      <c r="L120" s="1" t="s">
        <v>358</v>
      </c>
      <c r="M120" s="1" t="s">
        <v>54</v>
      </c>
      <c r="P120" s="1"/>
      <c r="AG120" s="1">
        <v>27746</v>
      </c>
      <c r="AH120" s="1" t="s">
        <v>380</v>
      </c>
    </row>
    <row r="121" spans="1:35" x14ac:dyDescent="0.25">
      <c r="A121">
        <v>7341</v>
      </c>
      <c r="C121">
        <v>6934</v>
      </c>
      <c r="E121" t="s">
        <v>73</v>
      </c>
      <c r="F121" t="s">
        <v>543</v>
      </c>
      <c r="G121" s="1">
        <v>23329</v>
      </c>
      <c r="H121" s="1">
        <v>25239</v>
      </c>
      <c r="I121" t="str">
        <f t="shared" si="1"/>
        <v>Anderson</v>
      </c>
      <c r="J121" s="1" t="s">
        <v>8</v>
      </c>
      <c r="K121" s="2">
        <v>3</v>
      </c>
      <c r="L121" s="1" t="s">
        <v>35</v>
      </c>
      <c r="M121" t="s">
        <v>206</v>
      </c>
      <c r="P121" s="1"/>
      <c r="AG121" s="1">
        <v>25917</v>
      </c>
      <c r="AH121" t="s">
        <v>574</v>
      </c>
      <c r="AI121">
        <v>2828</v>
      </c>
    </row>
    <row r="122" spans="1:35" x14ac:dyDescent="0.25">
      <c r="A122">
        <v>7341</v>
      </c>
      <c r="C122">
        <v>6935</v>
      </c>
      <c r="E122" t="s">
        <v>184</v>
      </c>
      <c r="F122" t="s">
        <v>587</v>
      </c>
      <c r="G122" s="1">
        <v>23012</v>
      </c>
      <c r="H122" s="1">
        <v>25239</v>
      </c>
      <c r="I122" t="str">
        <f t="shared" si="1"/>
        <v>Bottrell</v>
      </c>
      <c r="J122" s="1" t="s">
        <v>102</v>
      </c>
      <c r="K122" s="2">
        <v>17</v>
      </c>
      <c r="L122" s="1" t="s">
        <v>174</v>
      </c>
      <c r="M122" s="1" t="s">
        <v>617</v>
      </c>
      <c r="P122" s="1"/>
      <c r="AG122" s="1">
        <v>27746</v>
      </c>
      <c r="AH122" t="s">
        <v>1056</v>
      </c>
    </row>
    <row r="123" spans="1:35" x14ac:dyDescent="0.25">
      <c r="A123">
        <v>7341</v>
      </c>
      <c r="C123">
        <v>6936</v>
      </c>
      <c r="E123" t="s">
        <v>575</v>
      </c>
      <c r="F123" t="s">
        <v>588</v>
      </c>
      <c r="G123" s="1">
        <v>23537</v>
      </c>
      <c r="H123" s="1">
        <v>25239</v>
      </c>
      <c r="I123" t="str">
        <f t="shared" si="1"/>
        <v>Caruana</v>
      </c>
      <c r="J123" s="1" t="s">
        <v>182</v>
      </c>
      <c r="K123" s="2">
        <v>8</v>
      </c>
      <c r="L123" s="1" t="s">
        <v>613</v>
      </c>
      <c r="M123" s="1" t="s">
        <v>91</v>
      </c>
      <c r="P123" s="1"/>
      <c r="AG123" s="1">
        <v>27746</v>
      </c>
      <c r="AH123" t="s">
        <v>380</v>
      </c>
    </row>
    <row r="124" spans="1:35" x14ac:dyDescent="0.25">
      <c r="A124">
        <v>7341</v>
      </c>
      <c r="C124">
        <v>6937</v>
      </c>
      <c r="E124" t="s">
        <v>576</v>
      </c>
      <c r="F124" t="s">
        <v>589</v>
      </c>
      <c r="G124" s="1">
        <v>23435</v>
      </c>
      <c r="H124" s="1">
        <v>25239</v>
      </c>
      <c r="I124" t="str">
        <f t="shared" si="1"/>
        <v>Hibbs</v>
      </c>
      <c r="J124" s="1" t="s">
        <v>9</v>
      </c>
      <c r="K124" s="2">
        <v>2</v>
      </c>
      <c r="L124" s="1" t="s">
        <v>358</v>
      </c>
      <c r="M124" s="1" t="s">
        <v>618</v>
      </c>
      <c r="P124" s="1"/>
      <c r="AG124" s="1">
        <v>25556</v>
      </c>
    </row>
    <row r="125" spans="1:35" x14ac:dyDescent="0.25">
      <c r="A125">
        <v>7341</v>
      </c>
      <c r="C125">
        <v>6938</v>
      </c>
      <c r="E125" t="s">
        <v>577</v>
      </c>
      <c r="F125" t="s">
        <v>419</v>
      </c>
      <c r="G125" s="1">
        <v>23441</v>
      </c>
      <c r="H125" s="1">
        <v>25239</v>
      </c>
      <c r="I125" t="str">
        <f t="shared" si="1"/>
        <v>Hicks</v>
      </c>
      <c r="J125" s="1" t="s">
        <v>609</v>
      </c>
      <c r="K125" s="2">
        <v>17</v>
      </c>
      <c r="L125" s="1" t="s">
        <v>357</v>
      </c>
      <c r="M125" s="1" t="s">
        <v>274</v>
      </c>
      <c r="P125" s="1"/>
      <c r="AG125" s="1">
        <v>25273</v>
      </c>
    </row>
    <row r="126" spans="1:35" x14ac:dyDescent="0.25">
      <c r="A126">
        <v>7341</v>
      </c>
      <c r="C126">
        <v>6939</v>
      </c>
      <c r="E126" t="s">
        <v>459</v>
      </c>
      <c r="F126" t="s">
        <v>243</v>
      </c>
      <c r="G126" s="1">
        <v>23280</v>
      </c>
      <c r="H126" s="1">
        <v>25239</v>
      </c>
      <c r="I126" t="str">
        <f t="shared" si="1"/>
        <v>Jeary</v>
      </c>
      <c r="J126" s="1" t="s">
        <v>85</v>
      </c>
      <c r="K126" s="4" t="s">
        <v>495</v>
      </c>
      <c r="L126" s="1" t="s">
        <v>88</v>
      </c>
      <c r="M126" s="1" t="s">
        <v>122</v>
      </c>
      <c r="P126" s="1"/>
      <c r="AG126" s="1">
        <v>25921</v>
      </c>
      <c r="AH126" t="s">
        <v>513</v>
      </c>
    </row>
    <row r="127" spans="1:35" x14ac:dyDescent="0.25">
      <c r="A127">
        <v>7341</v>
      </c>
      <c r="C127">
        <v>6940</v>
      </c>
      <c r="E127" t="s">
        <v>443</v>
      </c>
      <c r="F127" t="s">
        <v>456</v>
      </c>
      <c r="G127" s="1">
        <v>23382</v>
      </c>
      <c r="H127" s="1">
        <v>25239</v>
      </c>
      <c r="I127" t="str">
        <f t="shared" si="1"/>
        <v>Morrison</v>
      </c>
      <c r="J127" s="1" t="s">
        <v>610</v>
      </c>
      <c r="K127" s="2">
        <v>49</v>
      </c>
      <c r="L127" s="1" t="s">
        <v>135</v>
      </c>
      <c r="M127" s="1" t="s">
        <v>91</v>
      </c>
      <c r="P127" s="1"/>
      <c r="AG127" s="1">
        <v>25262</v>
      </c>
      <c r="AH127" t="s">
        <v>111</v>
      </c>
      <c r="AI127">
        <v>1912</v>
      </c>
    </row>
    <row r="128" spans="1:35" x14ac:dyDescent="0.25">
      <c r="A128">
        <v>7341</v>
      </c>
      <c r="C128">
        <v>6941</v>
      </c>
      <c r="E128" t="s">
        <v>578</v>
      </c>
      <c r="F128" t="s">
        <v>590</v>
      </c>
      <c r="G128" s="1">
        <v>23364</v>
      </c>
      <c r="H128" s="1">
        <v>25239</v>
      </c>
      <c r="I128" t="str">
        <f t="shared" si="1"/>
        <v>Nugara</v>
      </c>
      <c r="J128" s="1" t="s">
        <v>200</v>
      </c>
      <c r="K128" s="2">
        <v>7</v>
      </c>
      <c r="L128" s="1" t="s">
        <v>555</v>
      </c>
      <c r="M128" s="1" t="s">
        <v>105</v>
      </c>
      <c r="P128" s="1"/>
      <c r="AG128" s="1">
        <v>27355</v>
      </c>
      <c r="AH128" t="s">
        <v>629</v>
      </c>
      <c r="AI128">
        <v>5054</v>
      </c>
    </row>
    <row r="129" spans="1:35" x14ac:dyDescent="0.25">
      <c r="A129">
        <v>7341</v>
      </c>
      <c r="C129">
        <v>6942</v>
      </c>
      <c r="E129" t="s">
        <v>579</v>
      </c>
      <c r="F129" t="s">
        <v>456</v>
      </c>
      <c r="G129" s="1">
        <v>23487</v>
      </c>
      <c r="H129" s="1">
        <v>25239</v>
      </c>
      <c r="I129" t="str">
        <f t="shared" si="1"/>
        <v>Reid</v>
      </c>
      <c r="J129" s="1" t="s">
        <v>611</v>
      </c>
      <c r="K129" s="2">
        <v>104</v>
      </c>
      <c r="L129" s="1" t="s">
        <v>614</v>
      </c>
      <c r="M129" s="1" t="s">
        <v>619</v>
      </c>
      <c r="P129" s="1"/>
      <c r="AG129" s="1">
        <v>27746</v>
      </c>
      <c r="AH129" t="s">
        <v>1056</v>
      </c>
    </row>
    <row r="130" spans="1:35" x14ac:dyDescent="0.25">
      <c r="A130">
        <v>7341</v>
      </c>
      <c r="C130">
        <v>6943</v>
      </c>
      <c r="E130" t="s">
        <v>580</v>
      </c>
      <c r="F130" t="s">
        <v>230</v>
      </c>
      <c r="G130" s="1">
        <v>23514</v>
      </c>
      <c r="H130" s="1">
        <v>25239</v>
      </c>
      <c r="I130" t="str">
        <f t="shared" si="1"/>
        <v>Richards</v>
      </c>
      <c r="J130" s="1" t="s">
        <v>268</v>
      </c>
      <c r="K130" s="2">
        <v>25</v>
      </c>
      <c r="L130" s="1" t="s">
        <v>315</v>
      </c>
      <c r="M130" s="1" t="s">
        <v>137</v>
      </c>
      <c r="P130" s="1"/>
      <c r="AG130" s="1">
        <v>26284</v>
      </c>
      <c r="AH130" t="s">
        <v>248</v>
      </c>
    </row>
    <row r="131" spans="1:35" x14ac:dyDescent="0.25">
      <c r="A131">
        <v>7341</v>
      </c>
      <c r="C131">
        <v>6944</v>
      </c>
      <c r="E131" t="s">
        <v>581</v>
      </c>
      <c r="F131" t="s">
        <v>591</v>
      </c>
      <c r="G131" s="1">
        <v>23402</v>
      </c>
      <c r="H131" s="1">
        <v>25239</v>
      </c>
      <c r="I131" t="str">
        <f t="shared" ref="I131:I194" si="2">E131</f>
        <v>Schepelmann</v>
      </c>
      <c r="J131" s="1" t="s">
        <v>612</v>
      </c>
      <c r="K131" s="4">
        <v>56</v>
      </c>
      <c r="L131" s="1" t="s">
        <v>88</v>
      </c>
      <c r="M131" s="1" t="s">
        <v>563</v>
      </c>
      <c r="P131" s="1"/>
      <c r="AG131" s="1">
        <v>27746</v>
      </c>
      <c r="AH131" t="s">
        <v>380</v>
      </c>
    </row>
    <row r="132" spans="1:35" x14ac:dyDescent="0.25">
      <c r="A132">
        <v>7341</v>
      </c>
      <c r="C132">
        <v>6945</v>
      </c>
      <c r="E132" t="s">
        <v>582</v>
      </c>
      <c r="F132" t="s">
        <v>55</v>
      </c>
      <c r="G132" s="1">
        <v>23537</v>
      </c>
      <c r="H132" s="1">
        <v>25239</v>
      </c>
      <c r="I132" t="str">
        <f t="shared" si="2"/>
        <v>Turton</v>
      </c>
      <c r="J132" s="1" t="s">
        <v>85</v>
      </c>
      <c r="K132" s="2">
        <v>32</v>
      </c>
      <c r="L132" s="1" t="s">
        <v>89</v>
      </c>
      <c r="M132" s="1" t="s">
        <v>620</v>
      </c>
      <c r="P132" s="1"/>
      <c r="AG132" s="1">
        <v>27746</v>
      </c>
      <c r="AH132" t="s">
        <v>302</v>
      </c>
    </row>
    <row r="133" spans="1:35" x14ac:dyDescent="0.25">
      <c r="A133">
        <v>7341</v>
      </c>
      <c r="C133">
        <v>6946</v>
      </c>
      <c r="E133" t="s">
        <v>583</v>
      </c>
      <c r="F133" t="s">
        <v>194</v>
      </c>
      <c r="G133" s="1">
        <v>23365</v>
      </c>
      <c r="H133" s="1">
        <v>25239</v>
      </c>
      <c r="I133" t="str">
        <f t="shared" si="2"/>
        <v>Vines</v>
      </c>
      <c r="J133" s="1" t="s">
        <v>186</v>
      </c>
      <c r="K133" s="2">
        <v>18</v>
      </c>
      <c r="L133" s="1" t="s">
        <v>338</v>
      </c>
      <c r="M133" s="1" t="s">
        <v>621</v>
      </c>
      <c r="P133" s="1"/>
      <c r="AG133" s="1">
        <v>27746</v>
      </c>
      <c r="AH133" t="s">
        <v>380</v>
      </c>
    </row>
    <row r="134" spans="1:35" x14ac:dyDescent="0.25">
      <c r="A134">
        <v>7341</v>
      </c>
      <c r="C134">
        <v>6947</v>
      </c>
      <c r="E134" t="s">
        <v>584</v>
      </c>
      <c r="F134" t="s">
        <v>587</v>
      </c>
      <c r="G134" s="1">
        <v>23544</v>
      </c>
      <c r="H134" s="1">
        <v>25239</v>
      </c>
      <c r="I134" t="str">
        <f t="shared" si="2"/>
        <v>Whitmore</v>
      </c>
      <c r="J134" s="1" t="s">
        <v>98</v>
      </c>
      <c r="K134" s="2">
        <v>53</v>
      </c>
      <c r="L134" s="1" t="s">
        <v>315</v>
      </c>
      <c r="M134" s="1" t="s">
        <v>622</v>
      </c>
      <c r="P134" s="1"/>
      <c r="AG134" s="1">
        <v>27746</v>
      </c>
      <c r="AH134" t="s">
        <v>380</v>
      </c>
    </row>
    <row r="135" spans="1:35" x14ac:dyDescent="0.25">
      <c r="A135">
        <v>7341</v>
      </c>
      <c r="C135">
        <v>6948</v>
      </c>
      <c r="E135" t="s">
        <v>585</v>
      </c>
      <c r="F135" t="s">
        <v>229</v>
      </c>
      <c r="G135" s="1">
        <v>23547</v>
      </c>
      <c r="H135" s="1">
        <v>25239</v>
      </c>
      <c r="I135" t="str">
        <f t="shared" si="2"/>
        <v>Conrad Chumko</v>
      </c>
      <c r="J135" s="1" t="s">
        <v>81</v>
      </c>
      <c r="K135" s="2">
        <v>9</v>
      </c>
      <c r="L135" s="1" t="s">
        <v>358</v>
      </c>
      <c r="M135" s="1" t="s">
        <v>559</v>
      </c>
      <c r="P135" s="1"/>
      <c r="AG135" s="1">
        <v>27746</v>
      </c>
      <c r="AH135" t="s">
        <v>276</v>
      </c>
    </row>
    <row r="136" spans="1:35" x14ac:dyDescent="0.25">
      <c r="A136">
        <v>7341</v>
      </c>
      <c r="C136">
        <v>6949</v>
      </c>
      <c r="E136" t="s">
        <v>586</v>
      </c>
      <c r="F136" t="s">
        <v>592</v>
      </c>
      <c r="G136" s="1">
        <v>23434</v>
      </c>
      <c r="H136" s="1">
        <v>25239</v>
      </c>
      <c r="I136" t="str">
        <f t="shared" si="2"/>
        <v>Mathews</v>
      </c>
      <c r="J136" s="1" t="s">
        <v>216</v>
      </c>
      <c r="K136" s="2">
        <v>7</v>
      </c>
      <c r="L136" s="1" t="s">
        <v>42</v>
      </c>
      <c r="M136" s="1" t="s">
        <v>137</v>
      </c>
      <c r="P136" s="1"/>
      <c r="AG136" s="1">
        <v>25248</v>
      </c>
      <c r="AH136" t="s">
        <v>628</v>
      </c>
    </row>
    <row r="137" spans="1:35" x14ac:dyDescent="0.25">
      <c r="A137">
        <v>7341</v>
      </c>
      <c r="C137">
        <v>6950</v>
      </c>
      <c r="E137" t="s">
        <v>267</v>
      </c>
      <c r="F137" t="s">
        <v>588</v>
      </c>
      <c r="G137" s="1">
        <v>23290</v>
      </c>
      <c r="H137" s="1">
        <v>25239</v>
      </c>
      <c r="I137" t="str">
        <f t="shared" si="2"/>
        <v>Chambers</v>
      </c>
      <c r="J137" s="1" t="s">
        <v>259</v>
      </c>
      <c r="K137" s="2">
        <v>3</v>
      </c>
      <c r="L137" s="1" t="s">
        <v>337</v>
      </c>
      <c r="M137" s="1" t="s">
        <v>38</v>
      </c>
      <c r="P137" s="1"/>
      <c r="AG137" s="1">
        <v>27746</v>
      </c>
      <c r="AH137" t="s">
        <v>1056</v>
      </c>
    </row>
    <row r="138" spans="1:35" x14ac:dyDescent="0.25">
      <c r="A138">
        <v>7341</v>
      </c>
      <c r="C138">
        <v>6951</v>
      </c>
      <c r="E138" t="s">
        <v>593</v>
      </c>
      <c r="F138" t="s">
        <v>78</v>
      </c>
      <c r="G138" s="1">
        <v>23429</v>
      </c>
      <c r="H138" s="1">
        <v>25239</v>
      </c>
      <c r="I138" t="str">
        <f t="shared" si="2"/>
        <v>Ayton</v>
      </c>
      <c r="J138" s="1" t="s">
        <v>615</v>
      </c>
      <c r="K138" s="2">
        <v>8</v>
      </c>
      <c r="L138" s="1" t="s">
        <v>69</v>
      </c>
      <c r="M138" s="1" t="s">
        <v>623</v>
      </c>
      <c r="P138" s="1"/>
      <c r="AG138" s="1">
        <v>27746</v>
      </c>
      <c r="AH138" t="s">
        <v>380</v>
      </c>
    </row>
    <row r="139" spans="1:35" x14ac:dyDescent="0.25">
      <c r="A139">
        <v>7341</v>
      </c>
      <c r="C139">
        <v>6952</v>
      </c>
      <c r="E139" t="s">
        <v>594</v>
      </c>
      <c r="F139" t="s">
        <v>604</v>
      </c>
      <c r="G139" s="1">
        <v>23506</v>
      </c>
      <c r="H139" s="1">
        <v>25239</v>
      </c>
      <c r="I139" t="str">
        <f t="shared" si="2"/>
        <v>Beardmore</v>
      </c>
      <c r="J139" s="1" t="s">
        <v>205</v>
      </c>
      <c r="K139" s="2">
        <v>516</v>
      </c>
      <c r="L139" s="1" t="s">
        <v>176</v>
      </c>
      <c r="M139" s="1" t="s">
        <v>624</v>
      </c>
      <c r="P139" s="1"/>
      <c r="AG139" s="1">
        <v>25556</v>
      </c>
      <c r="AH139" t="s">
        <v>630</v>
      </c>
    </row>
    <row r="140" spans="1:35" x14ac:dyDescent="0.25">
      <c r="A140">
        <v>7341</v>
      </c>
      <c r="C140">
        <v>6953</v>
      </c>
      <c r="E140" t="s">
        <v>595</v>
      </c>
      <c r="F140" t="s">
        <v>330</v>
      </c>
      <c r="G140" s="1">
        <v>23343</v>
      </c>
      <c r="H140" s="1">
        <v>25239</v>
      </c>
      <c r="I140" t="str">
        <f t="shared" si="2"/>
        <v>Bullen</v>
      </c>
      <c r="J140" s="1" t="s">
        <v>333</v>
      </c>
      <c r="K140" s="2">
        <v>11</v>
      </c>
      <c r="L140" s="1" t="s">
        <v>157</v>
      </c>
      <c r="M140" s="1" t="s">
        <v>625</v>
      </c>
      <c r="P140" s="1"/>
      <c r="AG140" s="1">
        <v>26424</v>
      </c>
      <c r="AH140" t="s">
        <v>631</v>
      </c>
      <c r="AI140">
        <v>4848</v>
      </c>
    </row>
    <row r="141" spans="1:35" x14ac:dyDescent="0.25">
      <c r="A141">
        <v>7341</v>
      </c>
      <c r="C141">
        <v>6954</v>
      </c>
      <c r="E141" t="s">
        <v>596</v>
      </c>
      <c r="F141" t="s">
        <v>420</v>
      </c>
      <c r="G141" s="1">
        <v>23346</v>
      </c>
      <c r="H141" s="1">
        <v>25239</v>
      </c>
      <c r="I141" t="str">
        <f t="shared" si="2"/>
        <v>Butler</v>
      </c>
      <c r="J141" s="1" t="s">
        <v>116</v>
      </c>
      <c r="K141" s="2">
        <v>3</v>
      </c>
      <c r="L141" s="1" t="s">
        <v>358</v>
      </c>
      <c r="M141" s="1" t="s">
        <v>368</v>
      </c>
      <c r="P141" s="1"/>
      <c r="AG141" s="1">
        <v>27746</v>
      </c>
      <c r="AH141" t="s">
        <v>1055</v>
      </c>
    </row>
    <row r="142" spans="1:35" x14ac:dyDescent="0.25">
      <c r="A142">
        <v>7341</v>
      </c>
      <c r="C142">
        <v>6955</v>
      </c>
      <c r="E142" t="s">
        <v>597</v>
      </c>
      <c r="F142" t="s">
        <v>197</v>
      </c>
      <c r="G142" s="1">
        <v>23479</v>
      </c>
      <c r="H142" s="1">
        <v>25239</v>
      </c>
      <c r="I142" t="str">
        <f t="shared" si="2"/>
        <v>Caddick</v>
      </c>
      <c r="J142" s="1" t="s">
        <v>215</v>
      </c>
      <c r="K142" s="2">
        <v>76</v>
      </c>
      <c r="L142" s="1" t="s">
        <v>90</v>
      </c>
      <c r="M142" s="1" t="s">
        <v>162</v>
      </c>
      <c r="P142" s="1"/>
      <c r="AG142" s="1">
        <v>27746</v>
      </c>
      <c r="AH142" t="s">
        <v>302</v>
      </c>
    </row>
    <row r="143" spans="1:35" x14ac:dyDescent="0.25">
      <c r="A143">
        <v>7341</v>
      </c>
      <c r="C143">
        <v>6956</v>
      </c>
      <c r="E143" t="s">
        <v>191</v>
      </c>
      <c r="F143" t="s">
        <v>114</v>
      </c>
      <c r="G143" s="1">
        <v>23555</v>
      </c>
      <c r="H143" s="1">
        <v>25239</v>
      </c>
      <c r="I143" t="str">
        <f t="shared" si="2"/>
        <v>Clayton</v>
      </c>
      <c r="J143" s="1" t="s">
        <v>82</v>
      </c>
      <c r="K143" s="2">
        <v>75</v>
      </c>
      <c r="L143" s="1" t="s">
        <v>40</v>
      </c>
      <c r="M143" s="1" t="s">
        <v>201</v>
      </c>
      <c r="P143" s="1"/>
      <c r="AG143" s="1">
        <v>27746</v>
      </c>
      <c r="AH143" t="s">
        <v>1056</v>
      </c>
    </row>
    <row r="144" spans="1:35" x14ac:dyDescent="0.25">
      <c r="A144">
        <v>7341</v>
      </c>
      <c r="C144">
        <v>6957</v>
      </c>
      <c r="E144" t="s">
        <v>598</v>
      </c>
      <c r="F144" t="s">
        <v>605</v>
      </c>
      <c r="G144" s="1">
        <v>23531</v>
      </c>
      <c r="H144" s="1">
        <v>25239</v>
      </c>
      <c r="I144" t="str">
        <f t="shared" si="2"/>
        <v>Cullia</v>
      </c>
      <c r="J144" s="1" t="s">
        <v>482</v>
      </c>
      <c r="K144" s="2">
        <v>18</v>
      </c>
      <c r="L144" s="1" t="s">
        <v>234</v>
      </c>
      <c r="M144" s="1" t="s">
        <v>626</v>
      </c>
      <c r="P144" s="1"/>
      <c r="AG144" s="1">
        <v>25556</v>
      </c>
      <c r="AH144" t="s">
        <v>66</v>
      </c>
    </row>
    <row r="145" spans="1:35" x14ac:dyDescent="0.25">
      <c r="A145">
        <v>7341</v>
      </c>
      <c r="C145">
        <v>6958</v>
      </c>
      <c r="E145" t="s">
        <v>599</v>
      </c>
      <c r="F145" t="s">
        <v>308</v>
      </c>
      <c r="G145" s="1">
        <v>23436</v>
      </c>
      <c r="H145" s="1">
        <v>25239</v>
      </c>
      <c r="I145" t="str">
        <f t="shared" si="2"/>
        <v>Cunard</v>
      </c>
      <c r="J145" s="1" t="s">
        <v>118</v>
      </c>
      <c r="K145" s="2">
        <v>58</v>
      </c>
      <c r="L145" s="1" t="s">
        <v>29</v>
      </c>
      <c r="M145" s="1" t="s">
        <v>123</v>
      </c>
      <c r="P145" s="1"/>
      <c r="AG145" s="1">
        <v>27746</v>
      </c>
      <c r="AH145" t="s">
        <v>380</v>
      </c>
    </row>
    <row r="146" spans="1:35" x14ac:dyDescent="0.25">
      <c r="A146">
        <v>7341</v>
      </c>
      <c r="C146">
        <v>6959</v>
      </c>
      <c r="E146" t="s">
        <v>600</v>
      </c>
      <c r="F146" t="s">
        <v>353</v>
      </c>
      <c r="G146" s="1">
        <v>23559</v>
      </c>
      <c r="H146" s="1">
        <v>25239</v>
      </c>
      <c r="I146" t="str">
        <f t="shared" si="2"/>
        <v>Frye</v>
      </c>
      <c r="J146" s="1" t="s">
        <v>8</v>
      </c>
      <c r="K146" s="2">
        <v>43</v>
      </c>
      <c r="L146" s="1" t="s">
        <v>315</v>
      </c>
      <c r="M146" s="1" t="s">
        <v>105</v>
      </c>
      <c r="P146" s="1"/>
      <c r="AG146" s="1">
        <v>27746</v>
      </c>
      <c r="AH146" t="s">
        <v>1055</v>
      </c>
    </row>
    <row r="147" spans="1:35" x14ac:dyDescent="0.25">
      <c r="A147">
        <v>7341</v>
      </c>
      <c r="C147">
        <v>6960</v>
      </c>
      <c r="E147" t="s">
        <v>601</v>
      </c>
      <c r="F147" t="s">
        <v>606</v>
      </c>
      <c r="G147" s="1">
        <v>23398</v>
      </c>
      <c r="H147" s="1">
        <v>25239</v>
      </c>
      <c r="I147" t="str">
        <f t="shared" si="2"/>
        <v>Hallatsch</v>
      </c>
      <c r="J147" s="1" t="s">
        <v>414</v>
      </c>
      <c r="K147" s="2">
        <v>51</v>
      </c>
      <c r="L147" s="1" t="s">
        <v>315</v>
      </c>
      <c r="M147" s="1" t="s">
        <v>158</v>
      </c>
      <c r="P147" s="1"/>
      <c r="AG147" s="1">
        <v>27746</v>
      </c>
      <c r="AH147" t="s">
        <v>380</v>
      </c>
    </row>
    <row r="148" spans="1:35" x14ac:dyDescent="0.25">
      <c r="A148">
        <v>7341</v>
      </c>
      <c r="C148">
        <v>6961</v>
      </c>
      <c r="E148" t="s">
        <v>209</v>
      </c>
      <c r="F148" t="s">
        <v>606</v>
      </c>
      <c r="G148" s="1">
        <v>23485</v>
      </c>
      <c r="H148" s="1">
        <v>25239</v>
      </c>
      <c r="I148" t="str">
        <f t="shared" si="2"/>
        <v>Hill</v>
      </c>
      <c r="J148" s="1" t="s">
        <v>45</v>
      </c>
      <c r="K148" s="2">
        <v>49</v>
      </c>
      <c r="L148" s="1" t="s">
        <v>40</v>
      </c>
      <c r="M148" s="1" t="s">
        <v>137</v>
      </c>
      <c r="P148" s="1"/>
      <c r="AG148" s="1">
        <v>27746</v>
      </c>
      <c r="AH148" t="s">
        <v>1056</v>
      </c>
    </row>
    <row r="149" spans="1:35" x14ac:dyDescent="0.25">
      <c r="A149">
        <v>7341</v>
      </c>
      <c r="C149">
        <v>6962</v>
      </c>
      <c r="E149" t="s">
        <v>602</v>
      </c>
      <c r="F149" t="s">
        <v>541</v>
      </c>
      <c r="G149" s="1">
        <v>23512</v>
      </c>
      <c r="H149" s="1">
        <v>25239</v>
      </c>
      <c r="I149" t="str">
        <f t="shared" si="2"/>
        <v>Kopczynski</v>
      </c>
      <c r="J149" s="1" t="s">
        <v>80</v>
      </c>
      <c r="K149" s="2">
        <v>560</v>
      </c>
      <c r="L149" s="1" t="s">
        <v>176</v>
      </c>
      <c r="M149" s="1" t="s">
        <v>504</v>
      </c>
      <c r="P149" s="1"/>
      <c r="AG149" s="1">
        <v>25694</v>
      </c>
      <c r="AH149" t="s">
        <v>632</v>
      </c>
      <c r="AI149">
        <v>2890</v>
      </c>
    </row>
    <row r="150" spans="1:35" x14ac:dyDescent="0.25">
      <c r="A150">
        <v>7341</v>
      </c>
      <c r="C150">
        <v>6963</v>
      </c>
      <c r="E150" t="s">
        <v>603</v>
      </c>
      <c r="F150" t="s">
        <v>607</v>
      </c>
      <c r="G150" s="1">
        <v>23401</v>
      </c>
      <c r="H150" s="1">
        <v>25239</v>
      </c>
      <c r="I150" t="str">
        <f t="shared" si="2"/>
        <v>Olarenshaw</v>
      </c>
      <c r="J150" s="1" t="s">
        <v>198</v>
      </c>
      <c r="K150" s="2">
        <v>25</v>
      </c>
      <c r="L150" s="1" t="s">
        <v>616</v>
      </c>
      <c r="M150" s="1" t="s">
        <v>627</v>
      </c>
      <c r="P150" s="1"/>
      <c r="AG150" s="1">
        <v>27017</v>
      </c>
      <c r="AH150" t="s">
        <v>633</v>
      </c>
    </row>
    <row r="151" spans="1:35" x14ac:dyDescent="0.25">
      <c r="A151">
        <v>7341</v>
      </c>
      <c r="C151">
        <v>6964</v>
      </c>
      <c r="E151" t="s">
        <v>608</v>
      </c>
      <c r="F151" t="s">
        <v>114</v>
      </c>
      <c r="G151" s="1">
        <v>23262</v>
      </c>
      <c r="H151" s="1">
        <v>25239</v>
      </c>
      <c r="I151" t="str">
        <f t="shared" si="2"/>
        <v>Ormston</v>
      </c>
      <c r="J151" t="s">
        <v>117</v>
      </c>
      <c r="K151" s="2">
        <v>30</v>
      </c>
      <c r="L151" t="s">
        <v>315</v>
      </c>
      <c r="M151" t="s">
        <v>106</v>
      </c>
      <c r="P151" s="1"/>
      <c r="AG151" s="1">
        <v>27746</v>
      </c>
      <c r="AH151" t="s">
        <v>1055</v>
      </c>
    </row>
    <row r="152" spans="1:35" x14ac:dyDescent="0.25">
      <c r="A152">
        <v>7341</v>
      </c>
      <c r="C152">
        <v>6965</v>
      </c>
      <c r="E152" t="s">
        <v>232</v>
      </c>
      <c r="F152" t="s">
        <v>51</v>
      </c>
      <c r="G152" s="1">
        <v>23415</v>
      </c>
      <c r="H152" s="1">
        <v>25239</v>
      </c>
      <c r="I152" t="str">
        <f t="shared" si="2"/>
        <v>Riley</v>
      </c>
      <c r="J152" s="1" t="s">
        <v>7</v>
      </c>
      <c r="K152" s="2">
        <v>16</v>
      </c>
      <c r="L152" s="1" t="s">
        <v>104</v>
      </c>
      <c r="M152" s="1" t="s">
        <v>679</v>
      </c>
      <c r="P152" s="1"/>
      <c r="AG152" s="1">
        <v>27746</v>
      </c>
      <c r="AH152" t="s">
        <v>1055</v>
      </c>
    </row>
    <row r="153" spans="1:35" x14ac:dyDescent="0.25">
      <c r="A153">
        <v>7341</v>
      </c>
      <c r="C153">
        <v>6966</v>
      </c>
      <c r="E153" t="s">
        <v>634</v>
      </c>
      <c r="F153" t="s">
        <v>641</v>
      </c>
      <c r="G153" s="1">
        <v>23512</v>
      </c>
      <c r="H153" s="1">
        <v>25239</v>
      </c>
      <c r="I153" t="str">
        <f t="shared" si="2"/>
        <v>Shirreff</v>
      </c>
      <c r="J153" s="1" t="s">
        <v>51</v>
      </c>
      <c r="K153" s="2">
        <v>36</v>
      </c>
      <c r="L153" s="1" t="s">
        <v>70</v>
      </c>
      <c r="M153" s="1" t="s">
        <v>106</v>
      </c>
      <c r="P153" s="1"/>
      <c r="AG153" s="1">
        <v>26648</v>
      </c>
      <c r="AH153" t="s">
        <v>692</v>
      </c>
      <c r="AI153">
        <v>4733</v>
      </c>
    </row>
    <row r="154" spans="1:35" x14ac:dyDescent="0.25">
      <c r="A154">
        <v>7341</v>
      </c>
      <c r="C154">
        <v>6967</v>
      </c>
      <c r="E154" t="s">
        <v>635</v>
      </c>
      <c r="F154" t="s">
        <v>118</v>
      </c>
      <c r="G154" s="1">
        <v>23536</v>
      </c>
      <c r="H154" s="1">
        <v>25239</v>
      </c>
      <c r="I154" t="str">
        <f t="shared" si="2"/>
        <v>Spiteri</v>
      </c>
      <c r="J154" s="1" t="s">
        <v>7</v>
      </c>
      <c r="K154" s="2">
        <v>40</v>
      </c>
      <c r="L154" s="1" t="s">
        <v>315</v>
      </c>
      <c r="M154" s="1" t="s">
        <v>48</v>
      </c>
      <c r="P154" s="1"/>
      <c r="AG154" s="1">
        <v>25920</v>
      </c>
      <c r="AH154" t="s">
        <v>66</v>
      </c>
    </row>
    <row r="155" spans="1:35" x14ac:dyDescent="0.25">
      <c r="A155">
        <v>7341</v>
      </c>
      <c r="C155">
        <v>6968</v>
      </c>
      <c r="E155" t="s">
        <v>636</v>
      </c>
      <c r="F155" t="s">
        <v>132</v>
      </c>
      <c r="G155" s="1">
        <v>23365</v>
      </c>
      <c r="H155" s="1">
        <v>25239</v>
      </c>
      <c r="I155" t="str">
        <f t="shared" si="2"/>
        <v>Walsh</v>
      </c>
      <c r="J155" s="1" t="s">
        <v>102</v>
      </c>
      <c r="K155" s="2">
        <v>56</v>
      </c>
      <c r="L155" s="1" t="s">
        <v>174</v>
      </c>
      <c r="M155" s="1" t="s">
        <v>206</v>
      </c>
      <c r="P155" s="1"/>
      <c r="AG155" s="1">
        <v>27222</v>
      </c>
      <c r="AH155" t="s">
        <v>693</v>
      </c>
      <c r="AI155">
        <v>4549</v>
      </c>
    </row>
    <row r="156" spans="1:35" x14ac:dyDescent="0.25">
      <c r="A156">
        <v>7341</v>
      </c>
      <c r="C156">
        <v>6969</v>
      </c>
      <c r="E156" t="s">
        <v>637</v>
      </c>
      <c r="F156" t="s">
        <v>260</v>
      </c>
      <c r="G156" s="1">
        <v>23512</v>
      </c>
      <c r="H156" s="1">
        <v>25239</v>
      </c>
      <c r="I156" t="str">
        <f t="shared" si="2"/>
        <v>Windler</v>
      </c>
      <c r="J156" s="1" t="s">
        <v>82</v>
      </c>
      <c r="K156" s="2" t="s">
        <v>669</v>
      </c>
      <c r="L156" s="1" t="s">
        <v>29</v>
      </c>
      <c r="M156" s="1" t="s">
        <v>680</v>
      </c>
      <c r="P156" s="1"/>
      <c r="AG156" s="1">
        <v>25680</v>
      </c>
      <c r="AH156" t="s">
        <v>292</v>
      </c>
      <c r="AI156">
        <v>1895</v>
      </c>
    </row>
    <row r="157" spans="1:35" x14ac:dyDescent="0.25">
      <c r="A157">
        <v>7341</v>
      </c>
      <c r="C157">
        <v>6970</v>
      </c>
      <c r="E157" t="s">
        <v>97</v>
      </c>
      <c r="F157" t="s">
        <v>642</v>
      </c>
      <c r="G157" s="1">
        <v>23354</v>
      </c>
      <c r="H157" s="1">
        <v>25239</v>
      </c>
      <c r="I157" t="str">
        <f t="shared" si="2"/>
        <v>Young</v>
      </c>
      <c r="J157" s="1" t="s">
        <v>665</v>
      </c>
      <c r="K157" s="2">
        <v>68</v>
      </c>
      <c r="L157" s="1" t="s">
        <v>174</v>
      </c>
      <c r="M157" s="1" t="s">
        <v>137</v>
      </c>
      <c r="P157" s="1"/>
      <c r="AG157" s="1">
        <v>25255</v>
      </c>
      <c r="AH157" t="s">
        <v>428</v>
      </c>
    </row>
    <row r="158" spans="1:35" x14ac:dyDescent="0.25">
      <c r="A158">
        <v>7341</v>
      </c>
      <c r="C158">
        <v>6971</v>
      </c>
      <c r="E158" t="s">
        <v>638</v>
      </c>
      <c r="F158" t="s">
        <v>643</v>
      </c>
      <c r="G158" s="1">
        <v>21648</v>
      </c>
      <c r="H158" s="1">
        <v>25273</v>
      </c>
      <c r="I158" t="str">
        <f t="shared" si="2"/>
        <v>Rogowih</v>
      </c>
      <c r="J158" s="1" t="s">
        <v>272</v>
      </c>
      <c r="K158" s="2">
        <v>25</v>
      </c>
      <c r="L158" s="1" t="s">
        <v>89</v>
      </c>
      <c r="M158" s="1" t="s">
        <v>137</v>
      </c>
      <c r="N158">
        <v>4745</v>
      </c>
      <c r="O158" s="1" t="s">
        <v>145</v>
      </c>
      <c r="P158" s="1">
        <v>25269</v>
      </c>
      <c r="AG158" s="1">
        <v>25706</v>
      </c>
      <c r="AH158" t="s">
        <v>436</v>
      </c>
      <c r="AI158">
        <v>4741</v>
      </c>
    </row>
    <row r="159" spans="1:35" x14ac:dyDescent="0.25">
      <c r="A159">
        <v>7341</v>
      </c>
      <c r="C159">
        <v>6972</v>
      </c>
      <c r="E159" t="s">
        <v>639</v>
      </c>
      <c r="F159" t="s">
        <v>588</v>
      </c>
      <c r="G159" s="1">
        <v>22991</v>
      </c>
      <c r="H159" s="1">
        <v>25302</v>
      </c>
      <c r="I159" t="str">
        <f t="shared" si="2"/>
        <v>Phillips</v>
      </c>
      <c r="J159" s="1" t="s">
        <v>50</v>
      </c>
      <c r="K159" s="2">
        <v>60</v>
      </c>
      <c r="L159" s="1" t="s">
        <v>88</v>
      </c>
      <c r="M159" s="1" t="s">
        <v>54</v>
      </c>
      <c r="N159">
        <v>649</v>
      </c>
      <c r="O159" s="1" t="s">
        <v>388</v>
      </c>
      <c r="P159" s="1">
        <v>25296</v>
      </c>
      <c r="AG159" s="1">
        <v>25556</v>
      </c>
      <c r="AH159" t="s">
        <v>151</v>
      </c>
      <c r="AI159">
        <v>4658</v>
      </c>
    </row>
    <row r="160" spans="1:35" x14ac:dyDescent="0.25">
      <c r="A160">
        <v>7341</v>
      </c>
      <c r="C160">
        <v>6973</v>
      </c>
      <c r="E160" t="s">
        <v>639</v>
      </c>
      <c r="F160" t="s">
        <v>644</v>
      </c>
      <c r="G160" s="1">
        <v>23394</v>
      </c>
      <c r="H160" s="1">
        <v>25302</v>
      </c>
      <c r="I160" t="str">
        <f t="shared" si="2"/>
        <v>Phillips</v>
      </c>
      <c r="J160" s="1" t="s">
        <v>50</v>
      </c>
      <c r="K160" s="2">
        <v>60</v>
      </c>
      <c r="L160" s="1" t="s">
        <v>88</v>
      </c>
      <c r="M160" s="1" t="s">
        <v>54</v>
      </c>
      <c r="N160">
        <v>649</v>
      </c>
      <c r="O160" s="1" t="s">
        <v>388</v>
      </c>
      <c r="P160" s="1">
        <v>25296</v>
      </c>
      <c r="AG160" s="1">
        <v>25556</v>
      </c>
      <c r="AH160" t="s">
        <v>151</v>
      </c>
      <c r="AI160">
        <v>4658</v>
      </c>
    </row>
    <row r="161" spans="1:35" x14ac:dyDescent="0.25">
      <c r="A161">
        <v>7341</v>
      </c>
      <c r="C161">
        <v>6974</v>
      </c>
      <c r="E161" t="s">
        <v>179</v>
      </c>
      <c r="F161" t="s">
        <v>645</v>
      </c>
      <c r="G161" s="1">
        <v>23213</v>
      </c>
      <c r="H161" s="1">
        <v>25303</v>
      </c>
      <c r="I161" t="str">
        <f t="shared" si="2"/>
        <v>Kent</v>
      </c>
      <c r="J161" s="1" t="s">
        <v>666</v>
      </c>
      <c r="K161" s="2">
        <v>46</v>
      </c>
      <c r="L161" s="1" t="s">
        <v>88</v>
      </c>
      <c r="M161" s="1" t="s">
        <v>43</v>
      </c>
      <c r="N161">
        <v>3113</v>
      </c>
      <c r="O161" s="1" t="s">
        <v>143</v>
      </c>
      <c r="P161" s="1">
        <v>25296</v>
      </c>
      <c r="AG161" s="1">
        <v>25556</v>
      </c>
      <c r="AH161" t="s">
        <v>436</v>
      </c>
      <c r="AI161">
        <v>4744</v>
      </c>
    </row>
    <row r="162" spans="1:35" x14ac:dyDescent="0.25">
      <c r="A162">
        <v>7341</v>
      </c>
      <c r="C162">
        <v>6975</v>
      </c>
      <c r="E162" t="s">
        <v>190</v>
      </c>
      <c r="F162" t="s">
        <v>255</v>
      </c>
      <c r="G162" s="1">
        <v>21886</v>
      </c>
      <c r="H162" s="1">
        <v>25313</v>
      </c>
      <c r="I162" t="str">
        <f t="shared" si="2"/>
        <v>Perry</v>
      </c>
      <c r="J162" s="1" t="s">
        <v>667</v>
      </c>
      <c r="K162" s="2">
        <v>74</v>
      </c>
      <c r="L162" s="1" t="s">
        <v>670</v>
      </c>
      <c r="M162" s="1" t="s">
        <v>92</v>
      </c>
      <c r="N162">
        <v>4818</v>
      </c>
      <c r="O162" s="1" t="s">
        <v>72</v>
      </c>
      <c r="P162" s="1">
        <v>25322</v>
      </c>
      <c r="AG162" s="1">
        <v>25688</v>
      </c>
      <c r="AH162" t="s">
        <v>144</v>
      </c>
    </row>
    <row r="163" spans="1:35" x14ac:dyDescent="0.25">
      <c r="A163">
        <v>7341</v>
      </c>
      <c r="C163">
        <v>6976</v>
      </c>
      <c r="E163" t="s">
        <v>640</v>
      </c>
      <c r="F163" t="s">
        <v>646</v>
      </c>
      <c r="G163" s="1">
        <v>22756</v>
      </c>
      <c r="H163" s="1">
        <v>25343</v>
      </c>
      <c r="I163" t="str">
        <f t="shared" si="2"/>
        <v>Darker</v>
      </c>
      <c r="J163" s="1" t="s">
        <v>668</v>
      </c>
      <c r="K163" s="2">
        <v>571</v>
      </c>
      <c r="L163" s="1" t="s">
        <v>176</v>
      </c>
      <c r="M163" s="1" t="s">
        <v>188</v>
      </c>
      <c r="N163">
        <v>1912</v>
      </c>
      <c r="O163" s="1" t="s">
        <v>111</v>
      </c>
      <c r="P163" s="1">
        <v>25332</v>
      </c>
      <c r="AG163" s="1">
        <v>27017</v>
      </c>
      <c r="AH163" t="s">
        <v>380</v>
      </c>
    </row>
    <row r="164" spans="1:35" x14ac:dyDescent="0.25">
      <c r="A164">
        <v>7341</v>
      </c>
      <c r="C164">
        <v>6977</v>
      </c>
      <c r="E164" t="s">
        <v>296</v>
      </c>
      <c r="F164" t="s">
        <v>647</v>
      </c>
      <c r="G164" s="1">
        <v>23094</v>
      </c>
      <c r="H164" s="1">
        <v>25343</v>
      </c>
      <c r="I164" t="str">
        <f t="shared" si="2"/>
        <v>Somerville</v>
      </c>
      <c r="J164" s="1" t="s">
        <v>171</v>
      </c>
      <c r="K164" s="2">
        <v>1</v>
      </c>
      <c r="L164" s="1" t="s">
        <v>174</v>
      </c>
      <c r="M164" s="1" t="s">
        <v>188</v>
      </c>
      <c r="N164">
        <v>4713</v>
      </c>
      <c r="O164" s="1" t="s">
        <v>685</v>
      </c>
      <c r="P164" s="1">
        <v>25328</v>
      </c>
      <c r="AG164" s="1">
        <v>25394</v>
      </c>
      <c r="AH164" t="s">
        <v>694</v>
      </c>
    </row>
    <row r="165" spans="1:35" x14ac:dyDescent="0.25">
      <c r="A165">
        <v>7341</v>
      </c>
      <c r="C165">
        <v>6978</v>
      </c>
      <c r="E165" t="s">
        <v>324</v>
      </c>
      <c r="F165" t="s">
        <v>648</v>
      </c>
      <c r="G165" s="1">
        <v>21941</v>
      </c>
      <c r="H165" s="1">
        <v>25352</v>
      </c>
      <c r="I165" t="str">
        <f t="shared" si="2"/>
        <v>Fusco</v>
      </c>
      <c r="J165" s="1" t="s">
        <v>156</v>
      </c>
      <c r="K165" s="2">
        <v>59</v>
      </c>
      <c r="L165" s="1" t="s">
        <v>53</v>
      </c>
      <c r="M165" s="1" t="s">
        <v>183</v>
      </c>
      <c r="O165" s="1" t="s">
        <v>429</v>
      </c>
      <c r="AG165" s="1">
        <v>25395</v>
      </c>
      <c r="AH165" t="s">
        <v>299</v>
      </c>
      <c r="AI165">
        <v>3890</v>
      </c>
    </row>
    <row r="166" spans="1:35" x14ac:dyDescent="0.25">
      <c r="A166">
        <v>7341</v>
      </c>
      <c r="C166">
        <v>6979</v>
      </c>
      <c r="E166" t="s">
        <v>324</v>
      </c>
      <c r="F166" t="s">
        <v>653</v>
      </c>
      <c r="G166" s="1">
        <v>23160</v>
      </c>
      <c r="H166" s="1">
        <v>25352</v>
      </c>
      <c r="I166" t="str">
        <f t="shared" si="2"/>
        <v>Fusco</v>
      </c>
      <c r="J166" s="1" t="s">
        <v>156</v>
      </c>
      <c r="K166" s="2">
        <v>59</v>
      </c>
      <c r="L166" s="1" t="s">
        <v>53</v>
      </c>
      <c r="M166" s="1" t="s">
        <v>183</v>
      </c>
      <c r="P166" s="1"/>
      <c r="AG166" s="1">
        <v>25395</v>
      </c>
      <c r="AH166" t="s">
        <v>299</v>
      </c>
      <c r="AI166">
        <v>3890</v>
      </c>
    </row>
    <row r="167" spans="1:35" x14ac:dyDescent="0.25">
      <c r="A167">
        <v>7341</v>
      </c>
      <c r="C167">
        <v>6980</v>
      </c>
      <c r="E167" t="s">
        <v>649</v>
      </c>
      <c r="F167" t="s">
        <v>654</v>
      </c>
      <c r="G167" s="1">
        <v>22495</v>
      </c>
      <c r="H167" s="1">
        <v>25356</v>
      </c>
      <c r="I167" t="str">
        <f t="shared" si="2"/>
        <v>Kriewaldt</v>
      </c>
      <c r="J167" s="1" t="s">
        <v>671</v>
      </c>
      <c r="K167" s="2">
        <v>14</v>
      </c>
      <c r="L167" s="1" t="s">
        <v>175</v>
      </c>
      <c r="M167" s="1" t="s">
        <v>106</v>
      </c>
      <c r="N167">
        <v>343</v>
      </c>
      <c r="O167" s="1" t="s">
        <v>686</v>
      </c>
      <c r="P167" s="1">
        <v>25353</v>
      </c>
      <c r="AG167" s="1">
        <v>26283</v>
      </c>
      <c r="AH167" t="s">
        <v>695</v>
      </c>
    </row>
    <row r="168" spans="1:35" x14ac:dyDescent="0.25">
      <c r="A168">
        <v>7341</v>
      </c>
      <c r="C168">
        <v>6981</v>
      </c>
      <c r="E168" t="s">
        <v>649</v>
      </c>
      <c r="F168" t="s">
        <v>655</v>
      </c>
      <c r="G168" s="1">
        <v>23230</v>
      </c>
      <c r="H168" s="1">
        <v>25356</v>
      </c>
      <c r="I168" t="str">
        <f t="shared" si="2"/>
        <v>Kriewaldt</v>
      </c>
      <c r="J168" s="1" t="s">
        <v>671</v>
      </c>
      <c r="K168" s="2">
        <v>14</v>
      </c>
      <c r="L168" s="1" t="s">
        <v>175</v>
      </c>
      <c r="M168" s="1" t="s">
        <v>106</v>
      </c>
      <c r="N168">
        <v>343</v>
      </c>
      <c r="O168" s="1" t="s">
        <v>686</v>
      </c>
      <c r="P168" s="1">
        <v>25353</v>
      </c>
      <c r="AG168" s="1">
        <v>26283</v>
      </c>
      <c r="AH168" t="s">
        <v>695</v>
      </c>
    </row>
    <row r="169" spans="1:35" x14ac:dyDescent="0.25">
      <c r="A169">
        <v>7341</v>
      </c>
      <c r="C169">
        <v>6982</v>
      </c>
      <c r="E169" t="s">
        <v>305</v>
      </c>
      <c r="F169" t="s">
        <v>656</v>
      </c>
      <c r="G169" s="1">
        <v>21744</v>
      </c>
      <c r="H169" s="1">
        <v>25356</v>
      </c>
      <c r="I169" t="str">
        <f t="shared" si="2"/>
        <v>Jensen</v>
      </c>
      <c r="J169" s="1" t="s">
        <v>672</v>
      </c>
      <c r="K169" s="2">
        <v>57</v>
      </c>
      <c r="L169" s="1" t="s">
        <v>70</v>
      </c>
      <c r="M169" s="1" t="s">
        <v>681</v>
      </c>
      <c r="O169" s="1" t="s">
        <v>687</v>
      </c>
      <c r="P169" s="1"/>
      <c r="AG169" s="1">
        <v>25556</v>
      </c>
      <c r="AH169" t="s">
        <v>696</v>
      </c>
      <c r="AI169">
        <v>4052</v>
      </c>
    </row>
    <row r="170" spans="1:35" x14ac:dyDescent="0.25">
      <c r="A170">
        <v>7341</v>
      </c>
      <c r="C170">
        <v>6983</v>
      </c>
      <c r="E170" t="s">
        <v>305</v>
      </c>
      <c r="F170" t="s">
        <v>657</v>
      </c>
      <c r="G170" s="1">
        <v>21744</v>
      </c>
      <c r="H170" s="1">
        <v>25356</v>
      </c>
      <c r="I170" t="str">
        <f t="shared" si="2"/>
        <v>Jensen</v>
      </c>
      <c r="J170" s="1" t="s">
        <v>672</v>
      </c>
      <c r="K170" s="2">
        <v>57</v>
      </c>
      <c r="L170" s="1" t="s">
        <v>70</v>
      </c>
      <c r="M170" s="1" t="s">
        <v>681</v>
      </c>
      <c r="O170" s="1" t="s">
        <v>687</v>
      </c>
      <c r="P170" s="1"/>
      <c r="AG170" s="1">
        <v>25556</v>
      </c>
      <c r="AH170" t="s">
        <v>696</v>
      </c>
      <c r="AI170">
        <v>4052</v>
      </c>
    </row>
    <row r="171" spans="1:35" x14ac:dyDescent="0.25">
      <c r="A171">
        <v>7341</v>
      </c>
      <c r="C171">
        <v>6984</v>
      </c>
      <c r="E171" t="s">
        <v>180</v>
      </c>
      <c r="F171" t="s">
        <v>658</v>
      </c>
      <c r="G171" s="1">
        <v>21921</v>
      </c>
      <c r="H171" s="1">
        <v>25241</v>
      </c>
      <c r="I171" t="str">
        <f t="shared" si="2"/>
        <v>Chinn</v>
      </c>
      <c r="J171" s="1" t="s">
        <v>673</v>
      </c>
      <c r="K171" s="2">
        <v>562</v>
      </c>
      <c r="L171" s="1" t="s">
        <v>176</v>
      </c>
      <c r="M171" s="1" t="s">
        <v>150</v>
      </c>
      <c r="N171">
        <v>1646</v>
      </c>
      <c r="O171" s="1" t="s">
        <v>688</v>
      </c>
      <c r="P171" s="1">
        <v>25190</v>
      </c>
      <c r="AG171" s="1">
        <v>26284</v>
      </c>
      <c r="AH171" t="s">
        <v>380</v>
      </c>
    </row>
    <row r="172" spans="1:35" x14ac:dyDescent="0.25">
      <c r="A172">
        <v>7341</v>
      </c>
      <c r="C172">
        <v>6985</v>
      </c>
      <c r="E172" t="s">
        <v>650</v>
      </c>
      <c r="F172" t="s">
        <v>659</v>
      </c>
      <c r="G172" s="1">
        <v>22495</v>
      </c>
      <c r="H172" s="1">
        <v>25381</v>
      </c>
      <c r="I172" t="str">
        <f t="shared" si="2"/>
        <v>Rodell</v>
      </c>
      <c r="J172" s="1" t="s">
        <v>674</v>
      </c>
      <c r="K172" s="4" t="s">
        <v>677</v>
      </c>
      <c r="L172" s="1" t="s">
        <v>70</v>
      </c>
      <c r="M172" s="1" t="s">
        <v>91</v>
      </c>
      <c r="O172" s="1" t="s">
        <v>507</v>
      </c>
      <c r="P172" s="1"/>
      <c r="AG172" s="1">
        <v>25485</v>
      </c>
    </row>
    <row r="173" spans="1:35" x14ac:dyDescent="0.25">
      <c r="A173">
        <v>7341</v>
      </c>
      <c r="C173">
        <v>6986</v>
      </c>
      <c r="E173" t="s">
        <v>303</v>
      </c>
      <c r="F173" t="s">
        <v>660</v>
      </c>
      <c r="G173" s="1">
        <v>23558</v>
      </c>
      <c r="H173" s="1">
        <v>25384</v>
      </c>
      <c r="I173" t="str">
        <f t="shared" si="2"/>
        <v>Green</v>
      </c>
      <c r="J173" s="1" t="s">
        <v>675</v>
      </c>
      <c r="K173" s="2">
        <v>39</v>
      </c>
      <c r="L173" s="1" t="s">
        <v>53</v>
      </c>
      <c r="M173" s="1" t="s">
        <v>682</v>
      </c>
      <c r="N173">
        <v>4211</v>
      </c>
      <c r="O173" s="1" t="s">
        <v>689</v>
      </c>
      <c r="P173" s="1">
        <v>25381</v>
      </c>
      <c r="AG173" s="1">
        <v>25551</v>
      </c>
      <c r="AH173" t="s">
        <v>689</v>
      </c>
      <c r="AI173">
        <v>4811</v>
      </c>
    </row>
    <row r="174" spans="1:35" x14ac:dyDescent="0.25">
      <c r="A174">
        <v>7341</v>
      </c>
      <c r="C174">
        <v>6987</v>
      </c>
      <c r="E174" t="s">
        <v>651</v>
      </c>
      <c r="F174" t="s">
        <v>661</v>
      </c>
      <c r="G174" s="1">
        <v>21693</v>
      </c>
      <c r="H174" s="1">
        <v>25385</v>
      </c>
      <c r="I174" t="str">
        <f t="shared" si="2"/>
        <v xml:space="preserve">Doyle </v>
      </c>
      <c r="J174" s="1" t="s">
        <v>676</v>
      </c>
      <c r="K174" s="2">
        <v>11</v>
      </c>
      <c r="L174" s="1" t="s">
        <v>362</v>
      </c>
      <c r="M174" s="1" t="s">
        <v>683</v>
      </c>
      <c r="N174">
        <v>4875</v>
      </c>
      <c r="O174" s="1" t="s">
        <v>690</v>
      </c>
      <c r="P174" s="1">
        <v>25384</v>
      </c>
      <c r="AG174" s="1">
        <v>25437</v>
      </c>
      <c r="AH174" t="s">
        <v>690</v>
      </c>
      <c r="AI174">
        <v>4875</v>
      </c>
    </row>
    <row r="175" spans="1:35" x14ac:dyDescent="0.25">
      <c r="A175">
        <v>7341</v>
      </c>
      <c r="C175">
        <v>6988</v>
      </c>
      <c r="E175" t="s">
        <v>651</v>
      </c>
      <c r="F175" t="s">
        <v>68</v>
      </c>
      <c r="G175" s="1">
        <v>22343</v>
      </c>
      <c r="H175" s="1">
        <v>25385</v>
      </c>
      <c r="I175" t="str">
        <f t="shared" si="2"/>
        <v xml:space="preserve">Doyle </v>
      </c>
      <c r="J175" s="1" t="s">
        <v>676</v>
      </c>
      <c r="K175" s="2">
        <v>11</v>
      </c>
      <c r="L175" s="1" t="s">
        <v>362</v>
      </c>
      <c r="M175" s="1" t="s">
        <v>683</v>
      </c>
      <c r="N175">
        <v>4875</v>
      </c>
      <c r="O175" s="1" t="s">
        <v>690</v>
      </c>
      <c r="P175" s="1">
        <v>25384</v>
      </c>
      <c r="AG175" s="1">
        <v>25437</v>
      </c>
      <c r="AH175" t="s">
        <v>690</v>
      </c>
      <c r="AI175">
        <v>4875</v>
      </c>
    </row>
    <row r="176" spans="1:35" x14ac:dyDescent="0.25">
      <c r="A176">
        <v>7341</v>
      </c>
      <c r="C176">
        <v>6989</v>
      </c>
      <c r="E176" t="s">
        <v>652</v>
      </c>
      <c r="F176" t="s">
        <v>662</v>
      </c>
      <c r="G176" s="1">
        <v>22716</v>
      </c>
      <c r="H176" s="1">
        <v>25391</v>
      </c>
      <c r="I176" t="str">
        <f t="shared" si="2"/>
        <v>Sproule</v>
      </c>
      <c r="J176" s="1" t="s">
        <v>160</v>
      </c>
      <c r="K176" s="2">
        <v>4</v>
      </c>
      <c r="L176" s="1" t="s">
        <v>104</v>
      </c>
      <c r="M176" s="1" t="s">
        <v>43</v>
      </c>
      <c r="N176">
        <v>4914</v>
      </c>
      <c r="O176" s="1" t="s">
        <v>691</v>
      </c>
      <c r="P176" s="1">
        <v>25381</v>
      </c>
      <c r="AG176" s="1">
        <v>26165</v>
      </c>
      <c r="AH176" t="s">
        <v>144</v>
      </c>
      <c r="AI176">
        <v>4744</v>
      </c>
    </row>
    <row r="177" spans="1:35" x14ac:dyDescent="0.25">
      <c r="A177">
        <v>7341</v>
      </c>
      <c r="C177">
        <v>6990</v>
      </c>
      <c r="E177" t="s">
        <v>652</v>
      </c>
      <c r="F177" t="s">
        <v>279</v>
      </c>
      <c r="G177" s="1">
        <v>23179</v>
      </c>
      <c r="H177" s="1">
        <v>25391</v>
      </c>
      <c r="I177" t="str">
        <f t="shared" si="2"/>
        <v>Sproule</v>
      </c>
      <c r="J177" s="1" t="s">
        <v>160</v>
      </c>
      <c r="K177" s="2">
        <v>4</v>
      </c>
      <c r="L177" s="1" t="s">
        <v>104</v>
      </c>
      <c r="M177" s="1" t="s">
        <v>43</v>
      </c>
      <c r="N177">
        <v>4914</v>
      </c>
      <c r="O177" s="1" t="s">
        <v>691</v>
      </c>
      <c r="P177" s="1">
        <v>25381</v>
      </c>
      <c r="AG177" s="1">
        <v>26165</v>
      </c>
      <c r="AH177" t="s">
        <v>144</v>
      </c>
      <c r="AI177">
        <v>4744</v>
      </c>
    </row>
    <row r="178" spans="1:35" x14ac:dyDescent="0.25">
      <c r="A178">
        <v>7341</v>
      </c>
      <c r="C178">
        <v>6991</v>
      </c>
      <c r="E178" t="s">
        <v>652</v>
      </c>
      <c r="F178" t="s">
        <v>196</v>
      </c>
      <c r="G178" s="1">
        <v>20917</v>
      </c>
      <c r="H178" s="1">
        <v>25391</v>
      </c>
      <c r="I178" t="str">
        <f t="shared" si="2"/>
        <v>Sproule</v>
      </c>
      <c r="J178" s="1" t="s">
        <v>160</v>
      </c>
      <c r="K178" s="2">
        <v>4</v>
      </c>
      <c r="L178" s="1" t="s">
        <v>104</v>
      </c>
      <c r="M178" s="1" t="s">
        <v>43</v>
      </c>
      <c r="N178">
        <v>4914</v>
      </c>
      <c r="O178" s="1" t="s">
        <v>691</v>
      </c>
      <c r="P178" s="1">
        <v>25381</v>
      </c>
      <c r="AG178" s="1">
        <v>25556</v>
      </c>
      <c r="AH178" t="s">
        <v>302</v>
      </c>
    </row>
    <row r="179" spans="1:35" x14ac:dyDescent="0.25">
      <c r="A179">
        <v>7341</v>
      </c>
      <c r="C179">
        <v>6992</v>
      </c>
      <c r="E179" t="s">
        <v>652</v>
      </c>
      <c r="F179" t="s">
        <v>295</v>
      </c>
      <c r="G179" s="1">
        <v>21509</v>
      </c>
      <c r="H179" s="1">
        <v>25391</v>
      </c>
      <c r="I179" t="str">
        <f t="shared" si="2"/>
        <v>Sproule</v>
      </c>
      <c r="J179" s="1" t="s">
        <v>160</v>
      </c>
      <c r="K179" s="2">
        <v>4</v>
      </c>
      <c r="L179" s="1" t="s">
        <v>104</v>
      </c>
      <c r="M179" s="1" t="s">
        <v>43</v>
      </c>
      <c r="N179">
        <v>4914</v>
      </c>
      <c r="O179" s="1" t="s">
        <v>691</v>
      </c>
      <c r="P179" s="1">
        <v>25381</v>
      </c>
      <c r="AG179" s="1">
        <v>26165</v>
      </c>
      <c r="AH179" t="s">
        <v>144</v>
      </c>
      <c r="AI179">
        <v>4744</v>
      </c>
    </row>
    <row r="180" spans="1:35" x14ac:dyDescent="0.25">
      <c r="A180">
        <v>7341</v>
      </c>
      <c r="C180">
        <v>6993</v>
      </c>
      <c r="E180" t="s">
        <v>652</v>
      </c>
      <c r="F180" t="s">
        <v>118</v>
      </c>
      <c r="G180" s="1">
        <v>22242</v>
      </c>
      <c r="H180" s="1">
        <v>25391</v>
      </c>
      <c r="I180" t="str">
        <f t="shared" si="2"/>
        <v>Sproule</v>
      </c>
      <c r="J180" s="1" t="s">
        <v>160</v>
      </c>
      <c r="K180" s="4">
        <v>4</v>
      </c>
      <c r="L180" s="1" t="s">
        <v>104</v>
      </c>
      <c r="M180" s="1" t="s">
        <v>43</v>
      </c>
      <c r="N180">
        <v>4914</v>
      </c>
      <c r="O180" s="1" t="s">
        <v>691</v>
      </c>
      <c r="P180" s="1">
        <v>25381</v>
      </c>
      <c r="AG180" s="1">
        <v>26165</v>
      </c>
      <c r="AH180" t="s">
        <v>144</v>
      </c>
      <c r="AI180">
        <v>4744</v>
      </c>
    </row>
    <row r="181" spans="1:35" x14ac:dyDescent="0.25">
      <c r="A181">
        <v>7341</v>
      </c>
      <c r="C181">
        <v>6994</v>
      </c>
      <c r="E181" t="s">
        <v>664</v>
      </c>
      <c r="F181" t="s">
        <v>663</v>
      </c>
      <c r="G181" s="1">
        <v>21233</v>
      </c>
      <c r="H181" s="1">
        <v>25392</v>
      </c>
      <c r="I181" t="str">
        <f t="shared" si="2"/>
        <v>Southan</v>
      </c>
      <c r="J181" s="1" t="s">
        <v>199</v>
      </c>
      <c r="K181" s="4" t="s">
        <v>678</v>
      </c>
      <c r="L181" s="1" t="s">
        <v>88</v>
      </c>
      <c r="M181" s="1" t="s">
        <v>684</v>
      </c>
      <c r="O181" s="1" t="s">
        <v>507</v>
      </c>
      <c r="P181" s="1"/>
      <c r="AG181" s="1">
        <v>25556</v>
      </c>
    </row>
    <row r="182" spans="1:35" x14ac:dyDescent="0.25">
      <c r="A182">
        <v>7341</v>
      </c>
      <c r="C182">
        <v>6995</v>
      </c>
      <c r="E182" t="s">
        <v>697</v>
      </c>
      <c r="F182" t="s">
        <v>51</v>
      </c>
      <c r="G182" s="1">
        <v>21634</v>
      </c>
      <c r="H182" s="1">
        <v>25398</v>
      </c>
      <c r="I182" t="str">
        <f t="shared" si="2"/>
        <v>Galbraith</v>
      </c>
      <c r="J182" s="1" t="s">
        <v>731</v>
      </c>
      <c r="K182" s="2">
        <v>637</v>
      </c>
      <c r="L182" s="1" t="s">
        <v>176</v>
      </c>
      <c r="M182" s="1" t="s">
        <v>206</v>
      </c>
      <c r="O182" s="1" t="s">
        <v>745</v>
      </c>
      <c r="P182" s="1"/>
      <c r="AG182" s="1">
        <v>26165</v>
      </c>
      <c r="AH182" t="s">
        <v>753</v>
      </c>
      <c r="AI182">
        <v>2744</v>
      </c>
    </row>
    <row r="183" spans="1:35" x14ac:dyDescent="0.25">
      <c r="A183">
        <v>7341</v>
      </c>
      <c r="C183">
        <v>6996</v>
      </c>
      <c r="E183" t="s">
        <v>697</v>
      </c>
      <c r="F183" t="s">
        <v>146</v>
      </c>
      <c r="G183" s="1">
        <v>21634</v>
      </c>
      <c r="H183" s="1">
        <v>25398</v>
      </c>
      <c r="I183" t="str">
        <f t="shared" si="2"/>
        <v>Galbraith</v>
      </c>
      <c r="J183" s="1" t="s">
        <v>731</v>
      </c>
      <c r="K183" s="2">
        <v>637</v>
      </c>
      <c r="L183" s="1" t="s">
        <v>176</v>
      </c>
      <c r="M183" s="1" t="s">
        <v>206</v>
      </c>
      <c r="O183" s="1" t="s">
        <v>745</v>
      </c>
      <c r="P183" s="1"/>
      <c r="AG183" s="1">
        <v>26165</v>
      </c>
      <c r="AH183" t="s">
        <v>753</v>
      </c>
      <c r="AI183">
        <v>2744</v>
      </c>
    </row>
    <row r="184" spans="1:35" x14ac:dyDescent="0.25">
      <c r="A184">
        <v>7341</v>
      </c>
      <c r="C184">
        <v>6997</v>
      </c>
      <c r="E184" t="s">
        <v>697</v>
      </c>
      <c r="F184" t="s">
        <v>704</v>
      </c>
      <c r="G184" s="1">
        <v>22663</v>
      </c>
      <c r="H184" s="1">
        <v>25398</v>
      </c>
      <c r="I184" t="str">
        <f t="shared" si="2"/>
        <v>Galbraith</v>
      </c>
      <c r="J184" s="1" t="s">
        <v>731</v>
      </c>
      <c r="K184" s="2">
        <v>637</v>
      </c>
      <c r="L184" s="1" t="s">
        <v>176</v>
      </c>
      <c r="M184" s="1" t="s">
        <v>206</v>
      </c>
      <c r="O184" s="1" t="s">
        <v>745</v>
      </c>
      <c r="P184" s="1"/>
      <c r="AG184" s="1">
        <v>26165</v>
      </c>
      <c r="AH184" t="s">
        <v>753</v>
      </c>
      <c r="AI184">
        <v>2744</v>
      </c>
    </row>
    <row r="185" spans="1:35" x14ac:dyDescent="0.25">
      <c r="A185">
        <v>7341</v>
      </c>
      <c r="C185">
        <v>6998</v>
      </c>
      <c r="E185" t="s">
        <v>698</v>
      </c>
      <c r="F185" t="s">
        <v>705</v>
      </c>
      <c r="G185" s="1">
        <v>22982</v>
      </c>
      <c r="H185" s="1">
        <v>25398</v>
      </c>
      <c r="I185" t="str">
        <f t="shared" si="2"/>
        <v xml:space="preserve">White </v>
      </c>
      <c r="J185" s="1" t="s">
        <v>732</v>
      </c>
      <c r="K185" s="2">
        <v>637</v>
      </c>
      <c r="L185" s="1" t="s">
        <v>176</v>
      </c>
      <c r="M185" s="1" t="s">
        <v>137</v>
      </c>
      <c r="O185" s="1" t="s">
        <v>745</v>
      </c>
      <c r="P185" s="1"/>
      <c r="AG185" s="1">
        <v>25556</v>
      </c>
      <c r="AH185" t="s">
        <v>66</v>
      </c>
    </row>
    <row r="186" spans="1:35" x14ac:dyDescent="0.25">
      <c r="A186">
        <v>7341</v>
      </c>
      <c r="C186">
        <v>6999</v>
      </c>
      <c r="E186" t="s">
        <v>168</v>
      </c>
      <c r="F186" t="s">
        <v>706</v>
      </c>
      <c r="G186" s="1">
        <v>23314</v>
      </c>
      <c r="H186" s="1">
        <v>25412</v>
      </c>
      <c r="I186" t="str">
        <f t="shared" si="2"/>
        <v>Paterson</v>
      </c>
      <c r="J186" s="1" t="s">
        <v>733</v>
      </c>
      <c r="K186" s="4" t="s">
        <v>734</v>
      </c>
      <c r="L186" s="1" t="s">
        <v>89</v>
      </c>
      <c r="M186" s="1" t="s">
        <v>137</v>
      </c>
      <c r="N186">
        <v>1490</v>
      </c>
      <c r="O186" s="1" t="s">
        <v>746</v>
      </c>
      <c r="P186" s="1">
        <v>25408</v>
      </c>
      <c r="AG186" s="1">
        <v>25556</v>
      </c>
      <c r="AH186" t="s">
        <v>202</v>
      </c>
      <c r="AI186">
        <v>4177</v>
      </c>
    </row>
    <row r="187" spans="1:35" x14ac:dyDescent="0.25">
      <c r="A187">
        <v>7341</v>
      </c>
      <c r="C187">
        <v>69100</v>
      </c>
      <c r="E187" t="s">
        <v>699</v>
      </c>
      <c r="F187" t="s">
        <v>707</v>
      </c>
      <c r="G187" s="1">
        <v>22998</v>
      </c>
      <c r="H187" s="1">
        <v>25335</v>
      </c>
      <c r="I187" t="str">
        <f t="shared" si="2"/>
        <v>Millington</v>
      </c>
      <c r="J187" s="1" t="s">
        <v>116</v>
      </c>
      <c r="K187" s="2">
        <v>19</v>
      </c>
      <c r="L187" s="1" t="s">
        <v>88</v>
      </c>
      <c r="M187" s="1" t="s">
        <v>48</v>
      </c>
      <c r="N187">
        <v>3113</v>
      </c>
      <c r="O187" s="1" t="s">
        <v>143</v>
      </c>
      <c r="P187" s="1">
        <v>25423</v>
      </c>
      <c r="AG187" s="1">
        <v>25556</v>
      </c>
      <c r="AH187" t="s">
        <v>189</v>
      </c>
      <c r="AI187">
        <v>1102</v>
      </c>
    </row>
    <row r="188" spans="1:35" x14ac:dyDescent="0.25">
      <c r="A188">
        <v>7341</v>
      </c>
      <c r="C188">
        <v>69101</v>
      </c>
      <c r="E188" t="s">
        <v>699</v>
      </c>
      <c r="F188" t="s">
        <v>116</v>
      </c>
      <c r="G188" s="1">
        <v>23378</v>
      </c>
      <c r="H188" s="1">
        <v>25427</v>
      </c>
      <c r="I188" t="str">
        <f t="shared" si="2"/>
        <v>Millington</v>
      </c>
      <c r="J188" s="1" t="s">
        <v>116</v>
      </c>
      <c r="K188" s="2">
        <v>19</v>
      </c>
      <c r="L188" s="1" t="s">
        <v>88</v>
      </c>
      <c r="M188" s="1" t="s">
        <v>48</v>
      </c>
      <c r="N188">
        <v>3113</v>
      </c>
      <c r="O188" s="1" t="s">
        <v>143</v>
      </c>
      <c r="P188" s="1">
        <v>25423</v>
      </c>
      <c r="AG188" s="1">
        <v>25556</v>
      </c>
      <c r="AH188" t="s">
        <v>189</v>
      </c>
      <c r="AI188">
        <v>1102</v>
      </c>
    </row>
    <row r="189" spans="1:35" x14ac:dyDescent="0.25">
      <c r="A189">
        <v>7341</v>
      </c>
      <c r="C189">
        <v>69102</v>
      </c>
      <c r="E189" t="s">
        <v>700</v>
      </c>
      <c r="F189" t="s">
        <v>708</v>
      </c>
      <c r="G189" s="1">
        <v>22067</v>
      </c>
      <c r="H189" s="1">
        <v>26224</v>
      </c>
      <c r="I189" t="str">
        <f t="shared" si="2"/>
        <v>Buttigieg</v>
      </c>
      <c r="J189" s="1" t="s">
        <v>118</v>
      </c>
      <c r="K189" s="2">
        <v>21</v>
      </c>
      <c r="L189" s="1" t="s">
        <v>338</v>
      </c>
      <c r="M189" s="1" t="s">
        <v>109</v>
      </c>
      <c r="N189">
        <v>2566</v>
      </c>
      <c r="O189" s="1" t="s">
        <v>747</v>
      </c>
      <c r="P189" s="1">
        <v>25444</v>
      </c>
      <c r="AG189" s="1">
        <v>26284</v>
      </c>
      <c r="AH189" t="s">
        <v>1056</v>
      </c>
    </row>
    <row r="190" spans="1:35" x14ac:dyDescent="0.25">
      <c r="A190">
        <v>7341</v>
      </c>
      <c r="C190">
        <v>69103</v>
      </c>
      <c r="E190" t="s">
        <v>700</v>
      </c>
      <c r="F190" t="s">
        <v>709</v>
      </c>
      <c r="G190" s="1">
        <v>23533</v>
      </c>
      <c r="H190" s="1">
        <v>26224</v>
      </c>
      <c r="I190" t="str">
        <f t="shared" si="2"/>
        <v>Buttigieg</v>
      </c>
      <c r="J190" s="1" t="s">
        <v>118</v>
      </c>
      <c r="K190" s="2">
        <v>21</v>
      </c>
      <c r="L190" s="1" t="s">
        <v>338</v>
      </c>
      <c r="M190" s="1" t="s">
        <v>109</v>
      </c>
      <c r="N190">
        <v>2566</v>
      </c>
      <c r="O190" s="1" t="s">
        <v>747</v>
      </c>
      <c r="P190" s="1">
        <v>25437</v>
      </c>
      <c r="AG190" s="1">
        <v>27382</v>
      </c>
      <c r="AH190" t="s">
        <v>754</v>
      </c>
      <c r="AI190">
        <v>3585</v>
      </c>
    </row>
    <row r="191" spans="1:35" x14ac:dyDescent="0.25">
      <c r="A191">
        <v>7341</v>
      </c>
      <c r="C191">
        <v>69104</v>
      </c>
      <c r="E191" t="s">
        <v>701</v>
      </c>
      <c r="F191" t="s">
        <v>710</v>
      </c>
      <c r="G191" s="1">
        <v>22412</v>
      </c>
      <c r="H191" s="1">
        <v>25463</v>
      </c>
      <c r="I191" t="str">
        <f t="shared" si="2"/>
        <v>Cozmescu</v>
      </c>
      <c r="J191" s="1" t="s">
        <v>273</v>
      </c>
      <c r="K191" s="2">
        <v>2</v>
      </c>
      <c r="L191" s="1" t="s">
        <v>377</v>
      </c>
      <c r="M191" s="1" t="s">
        <v>123</v>
      </c>
      <c r="N191">
        <v>3113</v>
      </c>
      <c r="O191" s="1" t="s">
        <v>143</v>
      </c>
      <c r="P191" s="1">
        <v>25462</v>
      </c>
      <c r="AG191" s="1">
        <v>25801</v>
      </c>
      <c r="AH191" t="s">
        <v>144</v>
      </c>
      <c r="AI191">
        <v>4744</v>
      </c>
    </row>
    <row r="192" spans="1:35" x14ac:dyDescent="0.25">
      <c r="A192">
        <v>7341</v>
      </c>
      <c r="C192">
        <v>69105</v>
      </c>
      <c r="E192" t="s">
        <v>701</v>
      </c>
      <c r="F192" t="s">
        <v>711</v>
      </c>
      <c r="G192" s="1">
        <v>23043</v>
      </c>
      <c r="H192" s="1">
        <v>25463</v>
      </c>
      <c r="I192" t="str">
        <f t="shared" si="2"/>
        <v>Cozmescu</v>
      </c>
      <c r="J192" s="1" t="s">
        <v>273</v>
      </c>
      <c r="K192" s="4">
        <v>2</v>
      </c>
      <c r="L192" s="1" t="s">
        <v>377</v>
      </c>
      <c r="M192" s="1" t="s">
        <v>123</v>
      </c>
      <c r="N192">
        <v>3113</v>
      </c>
      <c r="O192" s="1" t="s">
        <v>143</v>
      </c>
      <c r="P192" s="1">
        <v>25462</v>
      </c>
      <c r="AG192" s="1">
        <v>25801</v>
      </c>
      <c r="AH192" t="s">
        <v>144</v>
      </c>
      <c r="AI192">
        <v>4744</v>
      </c>
    </row>
    <row r="193" spans="1:35" x14ac:dyDescent="0.25">
      <c r="A193">
        <v>7341</v>
      </c>
      <c r="C193">
        <v>69106</v>
      </c>
      <c r="E193" t="s">
        <v>700</v>
      </c>
      <c r="F193" t="s">
        <v>9</v>
      </c>
      <c r="G193" s="1">
        <v>21180</v>
      </c>
      <c r="H193" s="1">
        <v>25464</v>
      </c>
      <c r="I193" t="str">
        <f t="shared" si="2"/>
        <v>Buttigieg</v>
      </c>
      <c r="J193" s="1" t="s">
        <v>118</v>
      </c>
      <c r="K193" s="2">
        <v>21</v>
      </c>
      <c r="L193" s="1" t="s">
        <v>338</v>
      </c>
      <c r="M193" s="1" t="s">
        <v>109</v>
      </c>
      <c r="N193">
        <v>2566</v>
      </c>
      <c r="O193" s="1" t="s">
        <v>747</v>
      </c>
      <c r="P193" s="1">
        <v>25463</v>
      </c>
      <c r="AG193" s="1">
        <v>25556</v>
      </c>
      <c r="AH193" t="s">
        <v>1056</v>
      </c>
    </row>
    <row r="194" spans="1:35" x14ac:dyDescent="0.25">
      <c r="A194">
        <v>7341</v>
      </c>
      <c r="C194">
        <v>69107</v>
      </c>
      <c r="E194" t="s">
        <v>702</v>
      </c>
      <c r="F194" t="s">
        <v>712</v>
      </c>
      <c r="G194" s="1">
        <v>21174</v>
      </c>
      <c r="H194" s="1">
        <v>25469</v>
      </c>
      <c r="I194" t="str">
        <f t="shared" si="2"/>
        <v>Byrne</v>
      </c>
      <c r="J194" s="1" t="s">
        <v>102</v>
      </c>
      <c r="K194" s="2">
        <v>64</v>
      </c>
      <c r="L194" s="1" t="s">
        <v>174</v>
      </c>
      <c r="M194" s="1" t="s">
        <v>108</v>
      </c>
      <c r="O194" s="1" t="s">
        <v>507</v>
      </c>
      <c r="P194" s="1"/>
      <c r="AG194" s="1">
        <v>25556</v>
      </c>
      <c r="AH194" t="s">
        <v>1056</v>
      </c>
    </row>
    <row r="195" spans="1:35" x14ac:dyDescent="0.25">
      <c r="A195">
        <v>7341</v>
      </c>
      <c r="C195">
        <v>69108</v>
      </c>
      <c r="E195" t="s">
        <v>702</v>
      </c>
      <c r="F195" t="s">
        <v>713</v>
      </c>
      <c r="G195" s="1">
        <v>22810</v>
      </c>
      <c r="H195" s="1">
        <v>25469</v>
      </c>
      <c r="I195" t="str">
        <f t="shared" ref="I195:I258" si="3">E195</f>
        <v>Byrne</v>
      </c>
      <c r="J195" s="1" t="s">
        <v>102</v>
      </c>
      <c r="K195" s="2">
        <v>64</v>
      </c>
      <c r="L195" s="1" t="s">
        <v>174</v>
      </c>
      <c r="M195" s="1" t="s">
        <v>108</v>
      </c>
      <c r="O195" s="1" t="s">
        <v>507</v>
      </c>
      <c r="AG195" s="1">
        <v>25653</v>
      </c>
      <c r="AH195" t="s">
        <v>431</v>
      </c>
      <c r="AI195">
        <v>4855</v>
      </c>
    </row>
    <row r="196" spans="1:35" x14ac:dyDescent="0.25">
      <c r="A196">
        <v>7341</v>
      </c>
      <c r="C196">
        <v>69109</v>
      </c>
      <c r="E196" t="s">
        <v>703</v>
      </c>
      <c r="F196" t="s">
        <v>714</v>
      </c>
      <c r="G196" s="1">
        <v>23442</v>
      </c>
      <c r="H196" s="1">
        <v>25469</v>
      </c>
      <c r="I196" t="str">
        <f t="shared" si="3"/>
        <v>Bryne</v>
      </c>
      <c r="J196" s="1" t="s">
        <v>102</v>
      </c>
      <c r="K196" s="2">
        <v>64</v>
      </c>
      <c r="L196" s="1" t="s">
        <v>174</v>
      </c>
      <c r="M196" s="1" t="s">
        <v>108</v>
      </c>
      <c r="O196" s="1" t="s">
        <v>507</v>
      </c>
      <c r="P196" s="1"/>
      <c r="AG196" s="1">
        <v>25653</v>
      </c>
      <c r="AH196" t="s">
        <v>431</v>
      </c>
      <c r="AI196">
        <v>4855</v>
      </c>
    </row>
    <row r="197" spans="1:35" x14ac:dyDescent="0.25">
      <c r="A197">
        <v>7341</v>
      </c>
      <c r="C197">
        <v>69110</v>
      </c>
      <c r="E197" t="s">
        <v>715</v>
      </c>
      <c r="F197" t="s">
        <v>722</v>
      </c>
      <c r="G197" s="1">
        <v>21953</v>
      </c>
      <c r="H197" s="1">
        <v>25477</v>
      </c>
      <c r="I197" t="str">
        <f t="shared" si="3"/>
        <v>Johnstone</v>
      </c>
      <c r="J197" s="1" t="s">
        <v>422</v>
      </c>
      <c r="K197" s="4">
        <v>2</v>
      </c>
      <c r="L197" s="1" t="s">
        <v>59</v>
      </c>
      <c r="M197" s="1" t="s">
        <v>109</v>
      </c>
      <c r="O197" s="1" t="s">
        <v>748</v>
      </c>
      <c r="P197" s="1"/>
      <c r="AG197" s="1">
        <v>26277</v>
      </c>
      <c r="AH197" t="s">
        <v>177</v>
      </c>
    </row>
    <row r="198" spans="1:35" x14ac:dyDescent="0.25">
      <c r="A198">
        <v>7341</v>
      </c>
      <c r="C198">
        <v>69111</v>
      </c>
      <c r="E198" t="s">
        <v>715</v>
      </c>
      <c r="F198" t="s">
        <v>723</v>
      </c>
      <c r="G198" s="1">
        <v>22598</v>
      </c>
      <c r="H198" s="1">
        <v>25476</v>
      </c>
      <c r="I198" t="str">
        <f t="shared" si="3"/>
        <v>Johnstone</v>
      </c>
      <c r="J198" s="1" t="s">
        <v>422</v>
      </c>
      <c r="K198" s="2">
        <v>2</v>
      </c>
      <c r="L198" s="1" t="s">
        <v>59</v>
      </c>
      <c r="M198" s="1" t="s">
        <v>109</v>
      </c>
      <c r="O198" s="1" t="s">
        <v>748</v>
      </c>
      <c r="P198" s="1"/>
      <c r="AG198" s="1">
        <v>26277</v>
      </c>
      <c r="AH198" t="s">
        <v>124</v>
      </c>
      <c r="AI198">
        <v>2969</v>
      </c>
    </row>
    <row r="199" spans="1:35" x14ac:dyDescent="0.25">
      <c r="A199">
        <v>7341</v>
      </c>
      <c r="C199">
        <v>69112</v>
      </c>
      <c r="E199" t="s">
        <v>715</v>
      </c>
      <c r="F199" t="s">
        <v>724</v>
      </c>
      <c r="G199" s="1">
        <v>23274</v>
      </c>
      <c r="H199" s="1">
        <v>25476</v>
      </c>
      <c r="I199" t="str">
        <f t="shared" si="3"/>
        <v>Johnstone</v>
      </c>
      <c r="J199" s="1" t="s">
        <v>422</v>
      </c>
      <c r="K199" s="2">
        <v>2</v>
      </c>
      <c r="L199" s="1" t="s">
        <v>59</v>
      </c>
      <c r="M199" s="1" t="s">
        <v>109</v>
      </c>
      <c r="O199" s="1" t="s">
        <v>748</v>
      </c>
      <c r="P199" s="1"/>
      <c r="AG199" s="1">
        <v>26277</v>
      </c>
      <c r="AH199" t="s">
        <v>124</v>
      </c>
      <c r="AI199">
        <v>2969</v>
      </c>
    </row>
    <row r="200" spans="1:35" x14ac:dyDescent="0.25">
      <c r="A200">
        <v>7341</v>
      </c>
      <c r="C200">
        <v>69113</v>
      </c>
      <c r="E200" t="s">
        <v>716</v>
      </c>
      <c r="F200" t="s">
        <v>477</v>
      </c>
      <c r="G200" s="1">
        <v>21510</v>
      </c>
      <c r="H200" s="1">
        <v>25482</v>
      </c>
      <c r="I200" t="str">
        <f t="shared" si="3"/>
        <v>Coralle</v>
      </c>
      <c r="J200" s="1" t="s">
        <v>735</v>
      </c>
      <c r="K200" s="4" t="s">
        <v>740</v>
      </c>
      <c r="L200" s="1" t="s">
        <v>88</v>
      </c>
      <c r="M200" s="1" t="s">
        <v>150</v>
      </c>
      <c r="O200" s="1" t="s">
        <v>265</v>
      </c>
      <c r="P200" s="1"/>
      <c r="AG200" s="1">
        <v>25556</v>
      </c>
      <c r="AH200" t="s">
        <v>1056</v>
      </c>
    </row>
    <row r="201" spans="1:35" x14ac:dyDescent="0.25">
      <c r="A201">
        <v>7341</v>
      </c>
      <c r="C201">
        <v>69114</v>
      </c>
      <c r="E201" t="s">
        <v>716</v>
      </c>
      <c r="F201" t="s">
        <v>307</v>
      </c>
      <c r="G201" s="1">
        <v>22273</v>
      </c>
      <c r="H201" s="1">
        <v>25482</v>
      </c>
      <c r="I201" t="str">
        <f t="shared" si="3"/>
        <v>Coralle</v>
      </c>
      <c r="J201" s="1" t="s">
        <v>735</v>
      </c>
      <c r="K201" s="4" t="s">
        <v>740</v>
      </c>
      <c r="L201" s="1" t="s">
        <v>88</v>
      </c>
      <c r="M201" s="1" t="s">
        <v>150</v>
      </c>
      <c r="O201" s="1" t="s">
        <v>265</v>
      </c>
      <c r="P201" s="1"/>
      <c r="AG201" s="1">
        <v>25556</v>
      </c>
    </row>
    <row r="202" spans="1:35" x14ac:dyDescent="0.25">
      <c r="A202">
        <v>7341</v>
      </c>
      <c r="C202">
        <v>69115</v>
      </c>
      <c r="E202" t="s">
        <v>716</v>
      </c>
      <c r="F202" t="s">
        <v>41</v>
      </c>
      <c r="G202" s="1">
        <v>22273</v>
      </c>
      <c r="H202" s="1">
        <v>25482</v>
      </c>
      <c r="I202" t="str">
        <f t="shared" si="3"/>
        <v>Coralle</v>
      </c>
      <c r="J202" s="1" t="s">
        <v>735</v>
      </c>
      <c r="K202" s="4" t="s">
        <v>740</v>
      </c>
      <c r="L202" s="1" t="s">
        <v>88</v>
      </c>
      <c r="M202" s="1" t="s">
        <v>150</v>
      </c>
      <c r="O202" s="1" t="s">
        <v>265</v>
      </c>
      <c r="P202" s="1"/>
      <c r="AG202" s="1">
        <v>25556</v>
      </c>
    </row>
    <row r="203" spans="1:35" x14ac:dyDescent="0.25">
      <c r="A203">
        <v>7341</v>
      </c>
      <c r="C203">
        <v>69116</v>
      </c>
      <c r="E203" t="s">
        <v>288</v>
      </c>
      <c r="F203" t="s">
        <v>270</v>
      </c>
      <c r="G203" s="1">
        <v>21260</v>
      </c>
      <c r="H203" s="1">
        <v>25489</v>
      </c>
      <c r="I203" t="str">
        <f t="shared" si="3"/>
        <v>Walker</v>
      </c>
      <c r="J203" s="1" t="s">
        <v>101</v>
      </c>
      <c r="K203" s="2">
        <v>30</v>
      </c>
      <c r="L203" s="1" t="s">
        <v>29</v>
      </c>
      <c r="M203" s="1" t="s">
        <v>504</v>
      </c>
      <c r="O203" s="1" t="s">
        <v>507</v>
      </c>
      <c r="P203" s="1"/>
      <c r="AG203" s="1">
        <v>25556</v>
      </c>
      <c r="AH203" t="s">
        <v>1056</v>
      </c>
    </row>
    <row r="204" spans="1:35" x14ac:dyDescent="0.25">
      <c r="A204">
        <v>7341</v>
      </c>
      <c r="C204">
        <v>69117</v>
      </c>
      <c r="E204" t="s">
        <v>717</v>
      </c>
      <c r="F204" t="s">
        <v>725</v>
      </c>
      <c r="G204" s="1">
        <v>23307</v>
      </c>
      <c r="H204" s="1">
        <v>25652</v>
      </c>
      <c r="I204" t="str">
        <f t="shared" si="3"/>
        <v>Costa</v>
      </c>
      <c r="J204" s="1" t="s">
        <v>736</v>
      </c>
      <c r="K204" s="4">
        <v>3</v>
      </c>
      <c r="L204" s="1" t="s">
        <v>120</v>
      </c>
      <c r="M204" s="1" t="s">
        <v>13</v>
      </c>
      <c r="O204" s="1" t="s">
        <v>749</v>
      </c>
      <c r="P204" s="1">
        <v>25647</v>
      </c>
      <c r="AG204" s="1">
        <v>25659</v>
      </c>
    </row>
    <row r="205" spans="1:35" x14ac:dyDescent="0.25">
      <c r="A205">
        <v>7341</v>
      </c>
      <c r="C205">
        <v>69118</v>
      </c>
      <c r="E205" t="s">
        <v>718</v>
      </c>
      <c r="F205" t="s">
        <v>185</v>
      </c>
      <c r="G205" s="1">
        <v>21393</v>
      </c>
      <c r="H205" s="1">
        <v>25500</v>
      </c>
      <c r="I205" t="str">
        <f t="shared" si="3"/>
        <v>Grzentic</v>
      </c>
      <c r="J205" s="1" t="s">
        <v>737</v>
      </c>
      <c r="L205" s="1" t="s">
        <v>88</v>
      </c>
      <c r="M205" s="1" t="s">
        <v>743</v>
      </c>
      <c r="N205">
        <v>4765</v>
      </c>
      <c r="O205" s="1" t="s">
        <v>750</v>
      </c>
      <c r="P205" s="1">
        <v>25499</v>
      </c>
      <c r="AG205" s="1">
        <v>25919</v>
      </c>
      <c r="AH205" t="s">
        <v>302</v>
      </c>
    </row>
    <row r="206" spans="1:35" x14ac:dyDescent="0.25">
      <c r="A206">
        <v>7341</v>
      </c>
      <c r="C206">
        <v>69119</v>
      </c>
      <c r="E206" t="s">
        <v>719</v>
      </c>
      <c r="F206" t="s">
        <v>726</v>
      </c>
      <c r="G206" s="1">
        <v>21585</v>
      </c>
      <c r="H206" s="1">
        <v>25512</v>
      </c>
      <c r="I206" t="str">
        <f t="shared" si="3"/>
        <v>Kolak</v>
      </c>
      <c r="J206" s="1" t="s">
        <v>738</v>
      </c>
      <c r="K206" s="2">
        <v>42</v>
      </c>
      <c r="L206" s="1" t="s">
        <v>174</v>
      </c>
      <c r="M206" s="1" t="s">
        <v>744</v>
      </c>
      <c r="O206" s="1" t="s">
        <v>751</v>
      </c>
      <c r="P206" s="1">
        <v>25507</v>
      </c>
      <c r="AG206" s="1">
        <v>26284</v>
      </c>
      <c r="AH206" t="s">
        <v>302</v>
      </c>
    </row>
    <row r="207" spans="1:35" x14ac:dyDescent="0.25">
      <c r="A207">
        <v>7341</v>
      </c>
      <c r="C207">
        <v>69120</v>
      </c>
      <c r="E207" t="s">
        <v>719</v>
      </c>
      <c r="F207" t="s">
        <v>727</v>
      </c>
      <c r="G207" s="1">
        <v>21950</v>
      </c>
      <c r="H207" s="1">
        <v>25512</v>
      </c>
      <c r="I207" t="str">
        <f t="shared" si="3"/>
        <v>Kolak</v>
      </c>
      <c r="J207" s="1" t="s">
        <v>738</v>
      </c>
      <c r="K207" s="2">
        <v>42</v>
      </c>
      <c r="L207" s="1" t="s">
        <v>174</v>
      </c>
      <c r="M207" s="1" t="s">
        <v>744</v>
      </c>
      <c r="O207" s="1" t="s">
        <v>751</v>
      </c>
      <c r="P207" s="1">
        <v>25507</v>
      </c>
      <c r="AG207" s="1">
        <v>26381</v>
      </c>
      <c r="AH207" t="s">
        <v>428</v>
      </c>
      <c r="AI207">
        <v>250</v>
      </c>
    </row>
    <row r="208" spans="1:35" x14ac:dyDescent="0.25">
      <c r="A208">
        <v>7341</v>
      </c>
      <c r="C208">
        <v>69121</v>
      </c>
      <c r="E208" t="s">
        <v>720</v>
      </c>
      <c r="F208" t="s">
        <v>730</v>
      </c>
      <c r="G208" s="1">
        <v>23291</v>
      </c>
      <c r="H208" s="1">
        <v>25512</v>
      </c>
      <c r="I208" t="str">
        <f t="shared" si="3"/>
        <v>Holmes</v>
      </c>
      <c r="J208" s="1" t="s">
        <v>739</v>
      </c>
      <c r="K208" s="4" t="s">
        <v>548</v>
      </c>
      <c r="L208" s="1" t="s">
        <v>88</v>
      </c>
      <c r="M208" s="1" t="s">
        <v>158</v>
      </c>
      <c r="N208">
        <v>4776</v>
      </c>
      <c r="O208" s="1" t="s">
        <v>752</v>
      </c>
      <c r="AG208" s="1">
        <v>25885</v>
      </c>
      <c r="AH208" t="s">
        <v>755</v>
      </c>
    </row>
    <row r="209" spans="1:35" x14ac:dyDescent="0.25">
      <c r="A209">
        <v>7341</v>
      </c>
      <c r="C209">
        <v>69122</v>
      </c>
      <c r="E209" t="s">
        <v>721</v>
      </c>
      <c r="F209" t="s">
        <v>728</v>
      </c>
      <c r="G209" s="1">
        <v>22657</v>
      </c>
      <c r="H209" s="1">
        <v>25517</v>
      </c>
      <c r="I209" t="str">
        <f t="shared" si="3"/>
        <v>Russell</v>
      </c>
      <c r="J209" s="1" t="s">
        <v>309</v>
      </c>
      <c r="K209" s="4" t="s">
        <v>741</v>
      </c>
      <c r="L209" s="1" t="s">
        <v>89</v>
      </c>
      <c r="M209" s="1" t="s">
        <v>564</v>
      </c>
      <c r="N209">
        <v>3113</v>
      </c>
      <c r="O209" s="1" t="s">
        <v>143</v>
      </c>
      <c r="P209" s="1">
        <v>25483</v>
      </c>
      <c r="AG209" s="1">
        <v>25556</v>
      </c>
      <c r="AH209" t="s">
        <v>572</v>
      </c>
      <c r="AI209">
        <v>4862</v>
      </c>
    </row>
    <row r="210" spans="1:35" x14ac:dyDescent="0.25">
      <c r="A210">
        <v>7341</v>
      </c>
      <c r="C210">
        <v>69123</v>
      </c>
      <c r="E210" t="s">
        <v>721</v>
      </c>
      <c r="F210" t="s">
        <v>729</v>
      </c>
      <c r="G210" s="1">
        <v>23187</v>
      </c>
      <c r="H210" s="1">
        <v>25531</v>
      </c>
      <c r="I210" t="str">
        <f t="shared" si="3"/>
        <v>Russell</v>
      </c>
      <c r="J210" s="1" t="s">
        <v>309</v>
      </c>
      <c r="K210" s="4" t="s">
        <v>741</v>
      </c>
      <c r="L210" s="1" t="s">
        <v>89</v>
      </c>
      <c r="M210" s="1" t="s">
        <v>564</v>
      </c>
      <c r="N210">
        <v>3113</v>
      </c>
      <c r="O210" s="1" t="s">
        <v>143</v>
      </c>
      <c r="P210" s="1">
        <v>25528</v>
      </c>
      <c r="AG210" s="1">
        <v>25556</v>
      </c>
      <c r="AH210" t="s">
        <v>572</v>
      </c>
      <c r="AI210">
        <v>4862</v>
      </c>
    </row>
    <row r="211" spans="1:35" x14ac:dyDescent="0.25">
      <c r="A211">
        <v>7341</v>
      </c>
      <c r="C211">
        <v>69124</v>
      </c>
      <c r="E211" t="s">
        <v>169</v>
      </c>
      <c r="F211" t="s">
        <v>146</v>
      </c>
      <c r="G211" s="1">
        <v>23034</v>
      </c>
      <c r="H211" s="1">
        <v>25532</v>
      </c>
      <c r="I211" t="str">
        <f t="shared" si="3"/>
        <v>McMahon</v>
      </c>
      <c r="J211" s="1" t="s">
        <v>742</v>
      </c>
      <c r="K211" s="2">
        <v>8</v>
      </c>
      <c r="L211" s="1" t="s">
        <v>362</v>
      </c>
      <c r="M211" t="s">
        <v>137</v>
      </c>
      <c r="N211">
        <v>4745</v>
      </c>
      <c r="O211" s="1" t="s">
        <v>145</v>
      </c>
      <c r="P211" s="1">
        <v>25528</v>
      </c>
      <c r="AG211" s="1">
        <v>23730</v>
      </c>
      <c r="AH211" t="s">
        <v>380</v>
      </c>
    </row>
    <row r="212" spans="1:35" x14ac:dyDescent="0.25">
      <c r="A212">
        <v>7341</v>
      </c>
      <c r="C212">
        <v>69125</v>
      </c>
      <c r="E212" t="s">
        <v>756</v>
      </c>
      <c r="F212" t="s">
        <v>51</v>
      </c>
      <c r="G212" s="1">
        <v>22795</v>
      </c>
      <c r="H212" s="1">
        <v>25539</v>
      </c>
      <c r="I212" t="str">
        <f t="shared" si="3"/>
        <v>Dykes</v>
      </c>
      <c r="J212" s="1" t="s">
        <v>785</v>
      </c>
      <c r="K212" s="4" t="s">
        <v>796</v>
      </c>
      <c r="L212" s="1" t="s">
        <v>88</v>
      </c>
      <c r="M212" s="1" t="s">
        <v>803</v>
      </c>
      <c r="N212">
        <v>3139</v>
      </c>
      <c r="O212" s="1" t="s">
        <v>806</v>
      </c>
      <c r="P212" s="1"/>
      <c r="AG212" s="1">
        <v>25547</v>
      </c>
      <c r="AH212" t="s">
        <v>124</v>
      </c>
      <c r="AI212">
        <v>2969</v>
      </c>
    </row>
    <row r="213" spans="1:35" ht="14.25" customHeight="1" x14ac:dyDescent="0.25">
      <c r="A213">
        <v>7341</v>
      </c>
      <c r="C213">
        <v>69126</v>
      </c>
      <c r="E213" t="s">
        <v>165</v>
      </c>
      <c r="F213" t="s">
        <v>419</v>
      </c>
      <c r="G213" s="1">
        <v>22736</v>
      </c>
      <c r="H213" s="1">
        <v>25552</v>
      </c>
      <c r="I213" t="str">
        <f t="shared" si="3"/>
        <v>Allen</v>
      </c>
      <c r="J213" s="1" t="s">
        <v>786</v>
      </c>
      <c r="K213" s="2">
        <v>61</v>
      </c>
      <c r="L213" s="1" t="s">
        <v>40</v>
      </c>
      <c r="M213" s="1" t="s">
        <v>206</v>
      </c>
      <c r="N213">
        <v>4788</v>
      </c>
      <c r="O213" s="1" t="s">
        <v>807</v>
      </c>
      <c r="P213" s="1"/>
      <c r="AG213" s="1">
        <v>25759</v>
      </c>
      <c r="AH213" t="s">
        <v>437</v>
      </c>
      <c r="AI213">
        <v>4703</v>
      </c>
    </row>
    <row r="214" spans="1:35" x14ac:dyDescent="0.25">
      <c r="A214">
        <v>7341</v>
      </c>
      <c r="C214">
        <v>69127</v>
      </c>
      <c r="E214" t="s">
        <v>165</v>
      </c>
      <c r="F214" t="s">
        <v>764</v>
      </c>
      <c r="G214" s="1">
        <v>23140</v>
      </c>
      <c r="H214" s="1">
        <v>25552</v>
      </c>
      <c r="I214" t="str">
        <f t="shared" si="3"/>
        <v>Allen</v>
      </c>
      <c r="J214" s="1" t="s">
        <v>786</v>
      </c>
      <c r="K214" s="2">
        <v>61</v>
      </c>
      <c r="L214" s="1" t="s">
        <v>40</v>
      </c>
      <c r="M214" s="1" t="s">
        <v>206</v>
      </c>
      <c r="N214">
        <v>4788</v>
      </c>
      <c r="O214" s="1" t="s">
        <v>807</v>
      </c>
      <c r="P214" s="1"/>
      <c r="AG214" s="1">
        <v>25759</v>
      </c>
      <c r="AH214" t="s">
        <v>437</v>
      </c>
      <c r="AI214">
        <v>4703</v>
      </c>
    </row>
    <row r="215" spans="1:35" x14ac:dyDescent="0.25">
      <c r="A215">
        <v>7341</v>
      </c>
      <c r="C215">
        <v>7001</v>
      </c>
      <c r="E215" t="s">
        <v>757</v>
      </c>
      <c r="F215" t="s">
        <v>765</v>
      </c>
      <c r="G215" s="1">
        <v>23408</v>
      </c>
      <c r="H215" s="1">
        <v>25603</v>
      </c>
      <c r="I215" t="s">
        <v>126</v>
      </c>
      <c r="J215" s="1" t="s">
        <v>787</v>
      </c>
      <c r="K215" s="2">
        <v>145</v>
      </c>
      <c r="L215" s="1" t="s">
        <v>135</v>
      </c>
      <c r="M215" s="1" t="s">
        <v>13</v>
      </c>
      <c r="N215">
        <v>3113</v>
      </c>
      <c r="O215" s="1" t="s">
        <v>143</v>
      </c>
      <c r="P215" s="1"/>
      <c r="AG215" s="1">
        <v>27746</v>
      </c>
      <c r="AH215" t="s">
        <v>1055</v>
      </c>
    </row>
    <row r="216" spans="1:35" x14ac:dyDescent="0.25">
      <c r="A216">
        <v>7341</v>
      </c>
      <c r="C216">
        <v>7002</v>
      </c>
      <c r="E216" t="s">
        <v>443</v>
      </c>
      <c r="F216" t="s">
        <v>222</v>
      </c>
      <c r="G216" s="1">
        <v>23307</v>
      </c>
      <c r="H216" s="1">
        <v>25603</v>
      </c>
      <c r="I216" t="str">
        <f t="shared" si="3"/>
        <v>Morrison</v>
      </c>
      <c r="J216" s="1" t="s">
        <v>788</v>
      </c>
      <c r="K216" s="2">
        <v>3</v>
      </c>
      <c r="L216" s="1" t="s">
        <v>120</v>
      </c>
      <c r="M216" s="1" t="s">
        <v>13</v>
      </c>
      <c r="N216">
        <v>1183</v>
      </c>
      <c r="O216" s="1" t="s">
        <v>93</v>
      </c>
      <c r="P216" s="1"/>
      <c r="AG216" s="1">
        <v>27746</v>
      </c>
      <c r="AH216" t="s">
        <v>1055</v>
      </c>
    </row>
    <row r="217" spans="1:35" x14ac:dyDescent="0.25">
      <c r="A217">
        <v>7341</v>
      </c>
      <c r="C217">
        <v>7003</v>
      </c>
      <c r="E217" t="s">
        <v>758</v>
      </c>
      <c r="F217" t="s">
        <v>419</v>
      </c>
      <c r="G217" s="1">
        <v>23259</v>
      </c>
      <c r="H217" s="1">
        <v>25603</v>
      </c>
      <c r="I217" t="str">
        <f t="shared" si="3"/>
        <v>Asling</v>
      </c>
      <c r="J217" s="1" t="s">
        <v>789</v>
      </c>
      <c r="K217" s="2">
        <v>65</v>
      </c>
      <c r="L217" s="1" t="s">
        <v>53</v>
      </c>
      <c r="M217" s="1" t="s">
        <v>13</v>
      </c>
      <c r="N217">
        <v>2890</v>
      </c>
      <c r="O217" s="1" t="s">
        <v>632</v>
      </c>
      <c r="P217" s="1"/>
      <c r="AG217" s="1">
        <v>25972</v>
      </c>
      <c r="AH217" t="s">
        <v>820</v>
      </c>
    </row>
    <row r="218" spans="1:35" x14ac:dyDescent="0.25">
      <c r="A218">
        <v>7341</v>
      </c>
      <c r="C218">
        <v>7004</v>
      </c>
      <c r="E218" t="s">
        <v>759</v>
      </c>
      <c r="F218" t="s">
        <v>766</v>
      </c>
      <c r="G218" s="1">
        <v>22191</v>
      </c>
      <c r="H218" s="1">
        <v>25603</v>
      </c>
      <c r="I218" t="str">
        <f t="shared" si="3"/>
        <v>Krunic</v>
      </c>
      <c r="J218" s="1" t="s">
        <v>790</v>
      </c>
      <c r="K218" s="2">
        <v>48</v>
      </c>
      <c r="L218" s="1" t="s">
        <v>70</v>
      </c>
      <c r="M218" s="1" t="s">
        <v>95</v>
      </c>
      <c r="O218" s="1" t="s">
        <v>808</v>
      </c>
      <c r="AG218" s="1">
        <v>25724</v>
      </c>
      <c r="AH218" t="s">
        <v>510</v>
      </c>
      <c r="AI218">
        <v>4948</v>
      </c>
    </row>
    <row r="219" spans="1:35" x14ac:dyDescent="0.25">
      <c r="A219">
        <v>7341</v>
      </c>
      <c r="C219">
        <v>7005</v>
      </c>
      <c r="E219" t="s">
        <v>759</v>
      </c>
      <c r="F219" t="s">
        <v>767</v>
      </c>
      <c r="G219" s="1">
        <v>23638</v>
      </c>
      <c r="H219" s="1">
        <v>25603</v>
      </c>
      <c r="I219" t="str">
        <f t="shared" si="3"/>
        <v>Krunic</v>
      </c>
      <c r="J219" s="1" t="s">
        <v>790</v>
      </c>
      <c r="K219" s="2">
        <v>48</v>
      </c>
      <c r="L219" s="1" t="s">
        <v>70</v>
      </c>
      <c r="M219" s="1" t="s">
        <v>95</v>
      </c>
      <c r="O219" s="1" t="s">
        <v>808</v>
      </c>
      <c r="P219" s="1"/>
      <c r="AG219" s="1">
        <v>25724</v>
      </c>
      <c r="AH219" t="s">
        <v>510</v>
      </c>
      <c r="AI219">
        <v>4948</v>
      </c>
    </row>
    <row r="220" spans="1:35" x14ac:dyDescent="0.25">
      <c r="A220">
        <v>7341</v>
      </c>
      <c r="C220">
        <v>7006</v>
      </c>
      <c r="E220" t="s">
        <v>256</v>
      </c>
      <c r="F220" t="s">
        <v>477</v>
      </c>
      <c r="G220" s="1">
        <v>21857</v>
      </c>
      <c r="H220" s="1">
        <v>25604</v>
      </c>
      <c r="I220" t="str">
        <f t="shared" si="3"/>
        <v>Murray</v>
      </c>
      <c r="J220" s="1" t="s">
        <v>257</v>
      </c>
      <c r="K220" s="4" t="s">
        <v>797</v>
      </c>
      <c r="L220" s="1" t="s">
        <v>90</v>
      </c>
      <c r="M220" s="1" t="s">
        <v>812</v>
      </c>
      <c r="O220" s="1" t="s">
        <v>809</v>
      </c>
      <c r="AG220" s="1">
        <v>25628</v>
      </c>
    </row>
    <row r="221" spans="1:35" x14ac:dyDescent="0.25">
      <c r="A221">
        <v>7341</v>
      </c>
      <c r="C221">
        <v>7007</v>
      </c>
      <c r="E221" t="s">
        <v>256</v>
      </c>
      <c r="F221" t="s">
        <v>768</v>
      </c>
      <c r="G221" s="1">
        <v>22800</v>
      </c>
      <c r="H221" s="1">
        <v>25604</v>
      </c>
      <c r="I221" t="str">
        <f t="shared" si="3"/>
        <v>Murray</v>
      </c>
      <c r="J221" s="1" t="s">
        <v>257</v>
      </c>
      <c r="K221" s="4" t="s">
        <v>797</v>
      </c>
      <c r="L221" s="1" t="s">
        <v>90</v>
      </c>
      <c r="M221" s="1" t="s">
        <v>812</v>
      </c>
      <c r="O221" s="1" t="s">
        <v>809</v>
      </c>
      <c r="P221" s="1"/>
      <c r="AG221" s="1">
        <v>25628</v>
      </c>
    </row>
    <row r="222" spans="1:35" x14ac:dyDescent="0.25">
      <c r="A222">
        <v>7341</v>
      </c>
      <c r="C222">
        <v>7008</v>
      </c>
      <c r="E222" t="s">
        <v>760</v>
      </c>
      <c r="F222" t="s">
        <v>115</v>
      </c>
      <c r="G222" s="1">
        <v>22938</v>
      </c>
      <c r="H222" s="1">
        <v>25603</v>
      </c>
      <c r="I222" t="str">
        <f t="shared" si="3"/>
        <v>todorescov</v>
      </c>
      <c r="J222" s="1" t="s">
        <v>791</v>
      </c>
      <c r="K222" s="2">
        <v>48</v>
      </c>
      <c r="L222" s="1" t="s">
        <v>70</v>
      </c>
      <c r="M222" s="1" t="s">
        <v>48</v>
      </c>
      <c r="O222" s="1" t="s">
        <v>808</v>
      </c>
      <c r="P222" s="1"/>
      <c r="AG222" s="1">
        <v>25969</v>
      </c>
      <c r="AH222" t="s">
        <v>291</v>
      </c>
      <c r="AI222">
        <v>4160</v>
      </c>
    </row>
    <row r="223" spans="1:35" x14ac:dyDescent="0.25">
      <c r="A223">
        <v>7341</v>
      </c>
      <c r="C223">
        <v>7009</v>
      </c>
      <c r="E223" t="s">
        <v>460</v>
      </c>
      <c r="F223" t="s">
        <v>769</v>
      </c>
      <c r="G223" s="1">
        <v>22117</v>
      </c>
      <c r="H223" s="1">
        <v>25603</v>
      </c>
      <c r="I223" t="str">
        <f t="shared" si="3"/>
        <v>Ertler</v>
      </c>
      <c r="J223" s="1" t="s">
        <v>792</v>
      </c>
      <c r="K223" s="2">
        <v>16</v>
      </c>
      <c r="L223" s="1" t="s">
        <v>360</v>
      </c>
      <c r="M223" s="1" t="s">
        <v>804</v>
      </c>
      <c r="N223">
        <v>1912</v>
      </c>
      <c r="O223" s="1" t="s">
        <v>111</v>
      </c>
      <c r="P223" s="1"/>
      <c r="AG223" s="1">
        <v>25696</v>
      </c>
      <c r="AH223" t="s">
        <v>145</v>
      </c>
      <c r="AI223">
        <v>4745</v>
      </c>
    </row>
    <row r="224" spans="1:35" x14ac:dyDescent="0.25">
      <c r="A224">
        <v>7341</v>
      </c>
      <c r="C224">
        <v>7010</v>
      </c>
      <c r="E224" t="s">
        <v>761</v>
      </c>
      <c r="F224" t="s">
        <v>98</v>
      </c>
      <c r="G224" s="1">
        <v>22158</v>
      </c>
      <c r="H224" s="1">
        <v>25608</v>
      </c>
      <c r="I224" t="str">
        <f t="shared" si="3"/>
        <v>Scrivener</v>
      </c>
      <c r="J224" s="1" t="s">
        <v>793</v>
      </c>
      <c r="K224" s="2">
        <v>13</v>
      </c>
      <c r="L224" s="1" t="s">
        <v>65</v>
      </c>
      <c r="M224" s="1" t="s">
        <v>805</v>
      </c>
      <c r="N224">
        <v>4877</v>
      </c>
      <c r="O224" s="1" t="s">
        <v>810</v>
      </c>
      <c r="P224" s="1"/>
      <c r="AG224" s="1">
        <v>25653</v>
      </c>
      <c r="AH224" t="s">
        <v>386</v>
      </c>
      <c r="AI224">
        <v>4708</v>
      </c>
    </row>
    <row r="225" spans="1:35" x14ac:dyDescent="0.25">
      <c r="A225">
        <v>7341</v>
      </c>
      <c r="C225">
        <v>7011</v>
      </c>
      <c r="E225" t="s">
        <v>762</v>
      </c>
      <c r="F225" t="s">
        <v>770</v>
      </c>
      <c r="G225" s="1">
        <v>22060</v>
      </c>
      <c r="H225" s="1">
        <v>25603</v>
      </c>
      <c r="I225" t="str">
        <f t="shared" si="3"/>
        <v>Franceschini</v>
      </c>
      <c r="J225" s="1" t="s">
        <v>794</v>
      </c>
      <c r="K225" s="2">
        <v>516</v>
      </c>
      <c r="L225" s="1" t="s">
        <v>176</v>
      </c>
      <c r="M225" s="1" t="s">
        <v>150</v>
      </c>
      <c r="O225" s="1" t="s">
        <v>811</v>
      </c>
      <c r="P225" s="1"/>
      <c r="AG225" s="1">
        <v>26284</v>
      </c>
      <c r="AH225" t="s">
        <v>821</v>
      </c>
    </row>
    <row r="226" spans="1:35" x14ac:dyDescent="0.25">
      <c r="A226">
        <v>7341</v>
      </c>
      <c r="C226">
        <v>7012</v>
      </c>
      <c r="E226" t="s">
        <v>763</v>
      </c>
      <c r="F226" t="s">
        <v>771</v>
      </c>
      <c r="G226" s="1">
        <v>21425</v>
      </c>
      <c r="H226" s="1">
        <v>25603</v>
      </c>
      <c r="I226" t="str">
        <f t="shared" si="3"/>
        <v>Faggiano</v>
      </c>
      <c r="J226" s="1" t="s">
        <v>795</v>
      </c>
      <c r="K226" s="4" t="s">
        <v>740</v>
      </c>
      <c r="L226" s="1" t="s">
        <v>88</v>
      </c>
      <c r="M226" s="1" t="s">
        <v>313</v>
      </c>
      <c r="N226">
        <v>3113</v>
      </c>
      <c r="O226" s="1" t="s">
        <v>143</v>
      </c>
      <c r="P226" s="1"/>
      <c r="AG226" s="1">
        <v>26284</v>
      </c>
      <c r="AH226" t="s">
        <v>1056</v>
      </c>
    </row>
    <row r="227" spans="1:35" x14ac:dyDescent="0.25">
      <c r="A227">
        <v>7341</v>
      </c>
      <c r="C227">
        <v>7013</v>
      </c>
      <c r="E227" t="s">
        <v>763</v>
      </c>
      <c r="F227" t="s">
        <v>778</v>
      </c>
      <c r="G227" s="1">
        <v>22372</v>
      </c>
      <c r="H227" s="1">
        <v>25603</v>
      </c>
      <c r="I227" t="str">
        <f t="shared" si="3"/>
        <v>Faggiano</v>
      </c>
      <c r="J227" s="1" t="s">
        <v>795</v>
      </c>
      <c r="K227" s="4" t="s">
        <v>740</v>
      </c>
      <c r="L227" s="1" t="s">
        <v>88</v>
      </c>
      <c r="M227" s="1" t="s">
        <v>313</v>
      </c>
      <c r="N227">
        <v>3113</v>
      </c>
      <c r="O227" s="1" t="s">
        <v>143</v>
      </c>
      <c r="P227" s="1"/>
      <c r="AG227" s="1">
        <v>27016</v>
      </c>
      <c r="AH227" t="s">
        <v>1056</v>
      </c>
    </row>
    <row r="228" spans="1:35" x14ac:dyDescent="0.25">
      <c r="A228">
        <v>7341</v>
      </c>
      <c r="C228">
        <v>7014</v>
      </c>
      <c r="E228" t="s">
        <v>772</v>
      </c>
      <c r="F228" t="s">
        <v>779</v>
      </c>
      <c r="G228" s="1">
        <v>21812</v>
      </c>
      <c r="H228" s="1">
        <v>25603</v>
      </c>
      <c r="I228" t="str">
        <f t="shared" si="3"/>
        <v>Trafford</v>
      </c>
      <c r="J228" s="1" t="s">
        <v>798</v>
      </c>
      <c r="K228" s="2">
        <v>62</v>
      </c>
      <c r="L228" s="1" t="s">
        <v>90</v>
      </c>
      <c r="M228" s="1" t="s">
        <v>813</v>
      </c>
      <c r="N228">
        <v>4695</v>
      </c>
      <c r="O228" s="1" t="s">
        <v>818</v>
      </c>
      <c r="P228" s="1"/>
      <c r="AG228" s="1">
        <v>25647</v>
      </c>
      <c r="AH228" t="s">
        <v>510</v>
      </c>
      <c r="AI228">
        <v>4948</v>
      </c>
    </row>
    <row r="229" spans="1:35" x14ac:dyDescent="0.25">
      <c r="A229">
        <v>7341</v>
      </c>
      <c r="C229">
        <v>7015</v>
      </c>
      <c r="E229" t="s">
        <v>447</v>
      </c>
      <c r="F229" t="s">
        <v>780</v>
      </c>
      <c r="G229" s="1">
        <v>21624</v>
      </c>
      <c r="H229" s="1">
        <v>25603</v>
      </c>
      <c r="I229" t="str">
        <f t="shared" si="3"/>
        <v>Brown</v>
      </c>
      <c r="J229" s="1" t="s">
        <v>82</v>
      </c>
      <c r="K229" s="2">
        <v>3</v>
      </c>
      <c r="L229" s="1" t="s">
        <v>174</v>
      </c>
      <c r="M229" s="1" t="s">
        <v>109</v>
      </c>
      <c r="N229">
        <v>2374</v>
      </c>
      <c r="O229" s="1" t="s">
        <v>816</v>
      </c>
      <c r="P229" s="1"/>
      <c r="AG229" s="1">
        <v>25919</v>
      </c>
      <c r="AH229" t="s">
        <v>302</v>
      </c>
    </row>
    <row r="230" spans="1:35" x14ac:dyDescent="0.25">
      <c r="A230">
        <v>7341</v>
      </c>
      <c r="C230">
        <v>7016</v>
      </c>
      <c r="E230" t="s">
        <v>447</v>
      </c>
      <c r="F230" t="s">
        <v>112</v>
      </c>
      <c r="G230" s="1">
        <v>22230</v>
      </c>
      <c r="H230" s="1">
        <v>25603</v>
      </c>
      <c r="I230" t="str">
        <f t="shared" si="3"/>
        <v>Brown</v>
      </c>
      <c r="J230" s="1" t="s">
        <v>82</v>
      </c>
      <c r="K230" s="2">
        <v>3</v>
      </c>
      <c r="L230" s="1" t="s">
        <v>174</v>
      </c>
      <c r="M230" s="1" t="s">
        <v>109</v>
      </c>
      <c r="N230">
        <v>2374</v>
      </c>
      <c r="O230" s="1" t="s">
        <v>816</v>
      </c>
      <c r="P230" s="1"/>
      <c r="AG230" s="1">
        <v>26284</v>
      </c>
      <c r="AH230" t="s">
        <v>302</v>
      </c>
    </row>
    <row r="231" spans="1:35" x14ac:dyDescent="0.25">
      <c r="A231">
        <v>7341</v>
      </c>
      <c r="C231">
        <v>7017</v>
      </c>
      <c r="E231" t="s">
        <v>447</v>
      </c>
      <c r="F231" t="s">
        <v>170</v>
      </c>
      <c r="G231" s="1">
        <v>22792</v>
      </c>
      <c r="H231" s="1">
        <v>25603</v>
      </c>
      <c r="I231" t="str">
        <f t="shared" si="3"/>
        <v>Brown</v>
      </c>
      <c r="J231" s="1" t="s">
        <v>671</v>
      </c>
      <c r="K231" s="4">
        <v>3</v>
      </c>
      <c r="L231" s="1" t="s">
        <v>174</v>
      </c>
      <c r="M231" s="1" t="s">
        <v>109</v>
      </c>
      <c r="N231">
        <v>2374</v>
      </c>
      <c r="O231" s="1" t="s">
        <v>816</v>
      </c>
      <c r="P231" s="1"/>
      <c r="AG231" s="1">
        <v>27017</v>
      </c>
      <c r="AH231" t="s">
        <v>1055</v>
      </c>
    </row>
    <row r="232" spans="1:35" x14ac:dyDescent="0.25">
      <c r="A232">
        <v>7341</v>
      </c>
      <c r="C232">
        <v>7018</v>
      </c>
      <c r="E232" t="s">
        <v>773</v>
      </c>
      <c r="F232" t="s">
        <v>781</v>
      </c>
      <c r="G232" s="1">
        <v>20879</v>
      </c>
      <c r="H232" s="1">
        <v>25603</v>
      </c>
      <c r="I232" t="str">
        <f t="shared" si="3"/>
        <v>Azzopardi</v>
      </c>
      <c r="J232" s="1" t="s">
        <v>799</v>
      </c>
      <c r="K232" s="2">
        <v>25</v>
      </c>
      <c r="L232" s="1" t="s">
        <v>88</v>
      </c>
      <c r="M232" s="1" t="s">
        <v>13</v>
      </c>
      <c r="O232" s="1" t="s">
        <v>817</v>
      </c>
      <c r="P232" s="1"/>
      <c r="AG232" s="1">
        <v>25919</v>
      </c>
      <c r="AH232" t="s">
        <v>1056</v>
      </c>
    </row>
    <row r="233" spans="1:35" x14ac:dyDescent="0.25">
      <c r="A233">
        <v>7341</v>
      </c>
      <c r="C233">
        <v>7019</v>
      </c>
      <c r="E233" t="s">
        <v>774</v>
      </c>
      <c r="F233" t="s">
        <v>782</v>
      </c>
      <c r="G233" s="1">
        <v>21248</v>
      </c>
      <c r="H233" s="1">
        <v>25609</v>
      </c>
      <c r="I233" t="str">
        <f t="shared" si="3"/>
        <v>DiQuattro</v>
      </c>
      <c r="J233" s="1" t="s">
        <v>102</v>
      </c>
      <c r="K233" s="2">
        <v>8</v>
      </c>
      <c r="L233" s="1" t="s">
        <v>121</v>
      </c>
      <c r="M233" s="1" t="s">
        <v>48</v>
      </c>
      <c r="O233" s="1" t="s">
        <v>429</v>
      </c>
      <c r="P233" s="1"/>
      <c r="AG233" s="1">
        <v>25919</v>
      </c>
      <c r="AH233" t="s">
        <v>1056</v>
      </c>
    </row>
    <row r="234" spans="1:35" x14ac:dyDescent="0.25">
      <c r="A234">
        <v>7341</v>
      </c>
      <c r="C234">
        <v>7020</v>
      </c>
      <c r="E234" t="s">
        <v>774</v>
      </c>
      <c r="F234" t="s">
        <v>783</v>
      </c>
      <c r="G234" s="1">
        <v>22110</v>
      </c>
      <c r="H234" s="1">
        <v>25609</v>
      </c>
      <c r="I234" t="str">
        <f t="shared" si="3"/>
        <v>DiQuattro</v>
      </c>
      <c r="J234" s="1" t="s">
        <v>102</v>
      </c>
      <c r="K234" s="2">
        <v>1</v>
      </c>
      <c r="L234" s="1" t="s">
        <v>29</v>
      </c>
      <c r="M234" s="1" t="s">
        <v>48</v>
      </c>
      <c r="P234" s="1"/>
      <c r="AG234" s="1">
        <v>26648</v>
      </c>
      <c r="AH234" t="s">
        <v>1056</v>
      </c>
    </row>
    <row r="235" spans="1:35" x14ac:dyDescent="0.25">
      <c r="A235">
        <v>7341</v>
      </c>
      <c r="C235">
        <v>7021</v>
      </c>
      <c r="E235" t="s">
        <v>775</v>
      </c>
      <c r="F235" t="s">
        <v>214</v>
      </c>
      <c r="G235" s="1">
        <v>23618</v>
      </c>
      <c r="H235" s="1">
        <v>25603</v>
      </c>
      <c r="I235" t="str">
        <f t="shared" si="3"/>
        <v>Alchin</v>
      </c>
      <c r="J235" s="1" t="s">
        <v>800</v>
      </c>
      <c r="K235" s="2">
        <v>4</v>
      </c>
      <c r="L235" s="1" t="s">
        <v>337</v>
      </c>
      <c r="M235" s="1" t="s">
        <v>814</v>
      </c>
      <c r="P235" s="1"/>
      <c r="AG235" s="1">
        <v>28110</v>
      </c>
      <c r="AH235" t="s">
        <v>1056</v>
      </c>
    </row>
    <row r="236" spans="1:35" x14ac:dyDescent="0.25">
      <c r="A236">
        <v>7341</v>
      </c>
      <c r="C236">
        <v>7022</v>
      </c>
      <c r="E236" t="s">
        <v>776</v>
      </c>
      <c r="F236" t="s">
        <v>83</v>
      </c>
      <c r="G236" s="1">
        <v>23611</v>
      </c>
      <c r="H236" s="1">
        <v>25603</v>
      </c>
      <c r="I236" t="str">
        <f t="shared" si="3"/>
        <v>Balboni</v>
      </c>
      <c r="J236" s="1" t="s">
        <v>801</v>
      </c>
      <c r="K236" s="4">
        <v>6</v>
      </c>
      <c r="L236" s="1" t="s">
        <v>70</v>
      </c>
      <c r="M236" s="1" t="s">
        <v>815</v>
      </c>
      <c r="P236" s="1"/>
      <c r="AG236" s="1">
        <v>28110</v>
      </c>
      <c r="AH236" t="s">
        <v>1055</v>
      </c>
    </row>
    <row r="237" spans="1:35" x14ac:dyDescent="0.25">
      <c r="A237">
        <v>7341</v>
      </c>
      <c r="C237">
        <v>7023</v>
      </c>
      <c r="E237" t="s">
        <v>404</v>
      </c>
      <c r="F237" t="s">
        <v>784</v>
      </c>
      <c r="G237" s="1">
        <v>23699</v>
      </c>
      <c r="H237" s="1">
        <v>25603</v>
      </c>
      <c r="I237" t="str">
        <f t="shared" si="3"/>
        <v>Barnett</v>
      </c>
      <c r="J237" s="1" t="s">
        <v>114</v>
      </c>
      <c r="K237" s="4">
        <v>10</v>
      </c>
      <c r="L237" s="1" t="s">
        <v>315</v>
      </c>
      <c r="M237" s="1" t="s">
        <v>12</v>
      </c>
      <c r="P237" s="1"/>
      <c r="AG237" s="1">
        <v>28110</v>
      </c>
      <c r="AH237" t="s">
        <v>380</v>
      </c>
    </row>
    <row r="238" spans="1:35" x14ac:dyDescent="0.25">
      <c r="A238">
        <v>7341</v>
      </c>
      <c r="C238">
        <v>7024</v>
      </c>
      <c r="E238" t="s">
        <v>777</v>
      </c>
      <c r="F238" t="s">
        <v>79</v>
      </c>
      <c r="G238" s="1">
        <v>23657</v>
      </c>
      <c r="H238" s="1">
        <v>25603</v>
      </c>
      <c r="I238" t="str">
        <f t="shared" si="3"/>
        <v>Beirens</v>
      </c>
      <c r="J238" s="1" t="s">
        <v>802</v>
      </c>
      <c r="K238" s="2">
        <v>32</v>
      </c>
      <c r="L238" s="1" t="s">
        <v>337</v>
      </c>
      <c r="M238" s="1" t="s">
        <v>12</v>
      </c>
      <c r="P238" s="1"/>
      <c r="AG238" s="1">
        <v>25687</v>
      </c>
      <c r="AH238" t="s">
        <v>822</v>
      </c>
      <c r="AI238">
        <v>483</v>
      </c>
    </row>
    <row r="239" spans="1:35" x14ac:dyDescent="0.25">
      <c r="A239">
        <v>7341</v>
      </c>
      <c r="C239">
        <v>7025</v>
      </c>
      <c r="E239" t="s">
        <v>221</v>
      </c>
      <c r="F239" t="s">
        <v>270</v>
      </c>
      <c r="G239" s="1">
        <v>23594</v>
      </c>
      <c r="H239" s="1">
        <v>25603</v>
      </c>
      <c r="I239" t="str">
        <f t="shared" si="3"/>
        <v>Bell</v>
      </c>
      <c r="J239" s="1" t="s">
        <v>9</v>
      </c>
      <c r="K239" s="2">
        <v>65</v>
      </c>
      <c r="L239" s="1" t="s">
        <v>53</v>
      </c>
      <c r="M239" s="1" t="s">
        <v>162</v>
      </c>
      <c r="AG239" s="1">
        <v>26884</v>
      </c>
      <c r="AH239" t="s">
        <v>125</v>
      </c>
    </row>
    <row r="240" spans="1:35" x14ac:dyDescent="0.25">
      <c r="A240">
        <v>7341</v>
      </c>
      <c r="C240">
        <v>7026</v>
      </c>
      <c r="E240" t="s">
        <v>447</v>
      </c>
      <c r="F240" t="s">
        <v>642</v>
      </c>
      <c r="G240" s="1">
        <v>23643</v>
      </c>
      <c r="H240" s="1">
        <v>25603</v>
      </c>
      <c r="I240" t="str">
        <f t="shared" si="3"/>
        <v>Brown</v>
      </c>
      <c r="J240" s="1" t="s">
        <v>222</v>
      </c>
      <c r="K240" s="4" t="s">
        <v>491</v>
      </c>
      <c r="L240" s="1" t="s">
        <v>88</v>
      </c>
      <c r="M240" s="1" t="s">
        <v>493</v>
      </c>
      <c r="P240" s="1"/>
      <c r="AG240" s="1">
        <v>25620</v>
      </c>
      <c r="AH240" t="s">
        <v>512</v>
      </c>
      <c r="AI240">
        <v>3033</v>
      </c>
    </row>
    <row r="241" spans="1:35" x14ac:dyDescent="0.25">
      <c r="A241">
        <v>7341</v>
      </c>
      <c r="C241">
        <v>7027</v>
      </c>
      <c r="E241" t="s">
        <v>447</v>
      </c>
      <c r="F241" t="s">
        <v>354</v>
      </c>
      <c r="G241" s="1">
        <v>23602</v>
      </c>
      <c r="H241" s="1">
        <v>25603</v>
      </c>
      <c r="I241" t="str">
        <f t="shared" si="3"/>
        <v>Brown</v>
      </c>
      <c r="J241" s="1" t="s">
        <v>103</v>
      </c>
      <c r="K241" s="2">
        <v>757</v>
      </c>
      <c r="L241" s="1" t="s">
        <v>176</v>
      </c>
      <c r="M241" s="1" t="s">
        <v>819</v>
      </c>
      <c r="P241" s="1"/>
      <c r="AG241" s="1">
        <v>28113</v>
      </c>
      <c r="AH241" t="s">
        <v>633</v>
      </c>
    </row>
    <row r="242" spans="1:35" x14ac:dyDescent="0.25">
      <c r="A242">
        <v>7341</v>
      </c>
      <c r="C242">
        <v>7028</v>
      </c>
      <c r="E242" t="s">
        <v>447</v>
      </c>
      <c r="F242" t="s">
        <v>832</v>
      </c>
      <c r="G242" s="1">
        <v>23681</v>
      </c>
      <c r="H242" s="1">
        <v>25603</v>
      </c>
      <c r="I242" t="str">
        <f t="shared" si="3"/>
        <v>Brown</v>
      </c>
      <c r="J242" s="1" t="s">
        <v>102</v>
      </c>
      <c r="K242" s="4">
        <v>20</v>
      </c>
      <c r="L242" s="1" t="s">
        <v>864</v>
      </c>
      <c r="M242" s="1" t="s">
        <v>148</v>
      </c>
      <c r="AG242" s="1">
        <v>28113</v>
      </c>
      <c r="AH242" s="1" t="s">
        <v>879</v>
      </c>
      <c r="AI242" s="1"/>
    </row>
    <row r="243" spans="1:35" x14ac:dyDescent="0.25">
      <c r="A243">
        <v>7341</v>
      </c>
      <c r="C243">
        <v>7029</v>
      </c>
      <c r="E243" t="s">
        <v>823</v>
      </c>
      <c r="F243" t="s">
        <v>98</v>
      </c>
      <c r="G243" s="1">
        <v>23562</v>
      </c>
      <c r="H243" s="1">
        <v>25603</v>
      </c>
      <c r="I243" t="str">
        <f t="shared" si="3"/>
        <v>Buraczewski</v>
      </c>
      <c r="J243" s="1" t="s">
        <v>98</v>
      </c>
      <c r="K243" s="4" t="s">
        <v>858</v>
      </c>
      <c r="L243" s="1" t="s">
        <v>121</v>
      </c>
      <c r="M243" s="1" t="s">
        <v>869</v>
      </c>
      <c r="AG243" s="1">
        <v>26235</v>
      </c>
      <c r="AH243" s="1" t="s">
        <v>94</v>
      </c>
      <c r="AI243" s="5">
        <v>430</v>
      </c>
    </row>
    <row r="244" spans="1:35" x14ac:dyDescent="0.25">
      <c r="A244">
        <v>7341</v>
      </c>
      <c r="C244">
        <v>7030</v>
      </c>
      <c r="E244" t="s">
        <v>251</v>
      </c>
      <c r="F244" t="s">
        <v>114</v>
      </c>
      <c r="G244" s="1">
        <v>23645</v>
      </c>
      <c r="H244" s="1">
        <v>25603</v>
      </c>
      <c r="I244" t="str">
        <f t="shared" si="3"/>
        <v>Cameron</v>
      </c>
      <c r="J244" s="1" t="s">
        <v>252</v>
      </c>
      <c r="K244" s="4">
        <v>49</v>
      </c>
      <c r="L244" s="1" t="s">
        <v>70</v>
      </c>
      <c r="M244" s="1" t="s">
        <v>137</v>
      </c>
      <c r="AG244" s="1">
        <v>28110</v>
      </c>
      <c r="AH244" t="s">
        <v>380</v>
      </c>
      <c r="AI244" s="5"/>
    </row>
    <row r="245" spans="1:35" x14ac:dyDescent="0.25">
      <c r="A245">
        <v>7341</v>
      </c>
      <c r="C245">
        <v>7031</v>
      </c>
      <c r="E245" t="s">
        <v>227</v>
      </c>
      <c r="F245" t="s">
        <v>351</v>
      </c>
      <c r="G245" s="1">
        <v>23578</v>
      </c>
      <c r="H245" s="1">
        <v>25603</v>
      </c>
      <c r="I245" t="str">
        <f t="shared" si="3"/>
        <v>Cotterill</v>
      </c>
      <c r="J245" s="1" t="s">
        <v>181</v>
      </c>
      <c r="K245" s="2">
        <v>1</v>
      </c>
      <c r="L245" s="1" t="s">
        <v>37</v>
      </c>
      <c r="M245" s="1" t="s">
        <v>870</v>
      </c>
      <c r="AG245" s="1">
        <v>27442</v>
      </c>
      <c r="AH245" s="1" t="s">
        <v>571</v>
      </c>
      <c r="AI245" s="5">
        <v>5050</v>
      </c>
    </row>
    <row r="246" spans="1:35" x14ac:dyDescent="0.25">
      <c r="A246">
        <v>7341</v>
      </c>
      <c r="C246">
        <v>7032</v>
      </c>
      <c r="E246" t="s">
        <v>824</v>
      </c>
      <c r="F246" t="s">
        <v>833</v>
      </c>
      <c r="G246" s="1">
        <v>23870</v>
      </c>
      <c r="H246" s="1">
        <v>25603</v>
      </c>
      <c r="I246" t="str">
        <f t="shared" si="3"/>
        <v>Compton</v>
      </c>
      <c r="J246" s="1" t="s">
        <v>102</v>
      </c>
      <c r="K246" s="2">
        <v>36</v>
      </c>
      <c r="L246" s="1" t="s">
        <v>52</v>
      </c>
      <c r="M246" s="1" t="s">
        <v>871</v>
      </c>
      <c r="AG246" s="1">
        <v>28110</v>
      </c>
      <c r="AH246" t="s">
        <v>380</v>
      </c>
      <c r="AI246" s="5"/>
    </row>
    <row r="247" spans="1:35" x14ac:dyDescent="0.25">
      <c r="A247">
        <v>7341</v>
      </c>
      <c r="C247">
        <v>7033</v>
      </c>
      <c r="E247" t="s">
        <v>825</v>
      </c>
      <c r="F247" t="s">
        <v>834</v>
      </c>
      <c r="G247" s="1">
        <v>23909</v>
      </c>
      <c r="H247" s="1">
        <v>25603</v>
      </c>
      <c r="I247" t="str">
        <f t="shared" si="3"/>
        <v>Cosmescu</v>
      </c>
      <c r="J247" s="1" t="s">
        <v>132</v>
      </c>
      <c r="K247" s="2">
        <v>2</v>
      </c>
      <c r="L247" s="1" t="s">
        <v>377</v>
      </c>
      <c r="M247" s="1" t="s">
        <v>12</v>
      </c>
      <c r="AG247" s="1">
        <v>25801</v>
      </c>
      <c r="AH247" s="1" t="s">
        <v>144</v>
      </c>
      <c r="AI247" s="5">
        <v>4744</v>
      </c>
    </row>
    <row r="248" spans="1:35" x14ac:dyDescent="0.25">
      <c r="A248">
        <v>7341</v>
      </c>
      <c r="C248">
        <v>7034</v>
      </c>
      <c r="E248" t="s">
        <v>826</v>
      </c>
      <c r="F248" t="s">
        <v>835</v>
      </c>
      <c r="G248" s="1">
        <v>23878</v>
      </c>
      <c r="H248" s="1">
        <v>25603</v>
      </c>
      <c r="I248" t="str">
        <f t="shared" si="3"/>
        <v>Crane</v>
      </c>
      <c r="J248" s="1" t="s">
        <v>84</v>
      </c>
      <c r="K248" s="4" t="s">
        <v>859</v>
      </c>
      <c r="L248" s="1" t="s">
        <v>88</v>
      </c>
      <c r="M248" s="1" t="s">
        <v>149</v>
      </c>
      <c r="AG248" s="1">
        <v>25659</v>
      </c>
      <c r="AH248" s="1" t="s">
        <v>880</v>
      </c>
      <c r="AI248" s="5"/>
    </row>
    <row r="249" spans="1:35" x14ac:dyDescent="0.25">
      <c r="A249">
        <v>7341</v>
      </c>
      <c r="C249">
        <v>7035</v>
      </c>
      <c r="E249" t="s">
        <v>827</v>
      </c>
      <c r="F249" t="s">
        <v>836</v>
      </c>
      <c r="G249" s="1">
        <v>23921</v>
      </c>
      <c r="H249" s="1">
        <v>25603</v>
      </c>
      <c r="I249" t="str">
        <f t="shared" si="3"/>
        <v>Dally</v>
      </c>
      <c r="J249" s="1" t="s">
        <v>146</v>
      </c>
      <c r="K249" s="4" t="s">
        <v>860</v>
      </c>
      <c r="L249" s="1" t="s">
        <v>315</v>
      </c>
      <c r="M249" s="1" t="s">
        <v>109</v>
      </c>
      <c r="AG249" s="1">
        <v>25849</v>
      </c>
      <c r="AH249" s="1" t="s">
        <v>431</v>
      </c>
      <c r="AI249" s="5">
        <v>4844</v>
      </c>
    </row>
    <row r="250" spans="1:35" x14ac:dyDescent="0.25">
      <c r="A250">
        <v>7341</v>
      </c>
      <c r="C250">
        <v>7036</v>
      </c>
      <c r="E250" t="s">
        <v>828</v>
      </c>
      <c r="F250" t="s">
        <v>308</v>
      </c>
      <c r="G250" s="1">
        <v>23847</v>
      </c>
      <c r="H250" s="1">
        <v>25603</v>
      </c>
      <c r="I250" t="str">
        <f t="shared" si="3"/>
        <v>Elliott</v>
      </c>
      <c r="J250" s="1" t="s">
        <v>161</v>
      </c>
      <c r="K250" s="4" t="s">
        <v>861</v>
      </c>
      <c r="L250" s="1" t="s">
        <v>89</v>
      </c>
      <c r="M250" s="1" t="s">
        <v>141</v>
      </c>
      <c r="AG250" s="1">
        <v>27508</v>
      </c>
      <c r="AH250" s="1" t="s">
        <v>236</v>
      </c>
      <c r="AI250" s="5">
        <v>3988</v>
      </c>
    </row>
    <row r="251" spans="1:35" x14ac:dyDescent="0.25">
      <c r="A251">
        <v>7341</v>
      </c>
      <c r="C251">
        <v>7037</v>
      </c>
      <c r="E251" t="s">
        <v>829</v>
      </c>
      <c r="F251" t="s">
        <v>837</v>
      </c>
      <c r="G251" s="1">
        <v>23600</v>
      </c>
      <c r="H251" s="1">
        <v>25603</v>
      </c>
      <c r="I251" t="str">
        <f t="shared" si="3"/>
        <v>Evangelov</v>
      </c>
      <c r="J251" s="1" t="s">
        <v>856</v>
      </c>
      <c r="K251" s="4" t="s">
        <v>862</v>
      </c>
      <c r="L251" s="1" t="s">
        <v>135</v>
      </c>
      <c r="M251" s="1" t="s">
        <v>201</v>
      </c>
      <c r="AG251" s="1">
        <v>26725</v>
      </c>
      <c r="AH251" s="1" t="s">
        <v>144</v>
      </c>
      <c r="AI251" s="5">
        <v>4744</v>
      </c>
    </row>
    <row r="252" spans="1:35" x14ac:dyDescent="0.25">
      <c r="A252">
        <v>7341</v>
      </c>
      <c r="C252">
        <v>7038</v>
      </c>
      <c r="E252" t="s">
        <v>63</v>
      </c>
      <c r="F252" t="s">
        <v>80</v>
      </c>
      <c r="G252" s="1">
        <v>23610</v>
      </c>
      <c r="H252" s="1">
        <v>25603</v>
      </c>
      <c r="I252" t="str">
        <f t="shared" si="3"/>
        <v>Charles</v>
      </c>
      <c r="J252" s="1" t="s">
        <v>857</v>
      </c>
      <c r="K252" s="2">
        <v>51</v>
      </c>
      <c r="L252" s="1" t="s">
        <v>315</v>
      </c>
      <c r="M252" s="1" t="s">
        <v>137</v>
      </c>
      <c r="AG252" s="1">
        <v>25766</v>
      </c>
      <c r="AH252" s="1" t="s">
        <v>881</v>
      </c>
      <c r="AI252" s="5">
        <v>2460</v>
      </c>
    </row>
    <row r="253" spans="1:35" x14ac:dyDescent="0.25">
      <c r="A253">
        <v>7341</v>
      </c>
      <c r="C253">
        <v>7039</v>
      </c>
      <c r="E253" t="s">
        <v>830</v>
      </c>
      <c r="F253" t="s">
        <v>295</v>
      </c>
      <c r="G253" s="1">
        <v>23837</v>
      </c>
      <c r="H253" s="1">
        <v>25603</v>
      </c>
      <c r="I253" t="str">
        <f t="shared" si="3"/>
        <v>Falyon</v>
      </c>
      <c r="J253" s="1" t="s">
        <v>102</v>
      </c>
      <c r="K253" s="2">
        <v>7</v>
      </c>
      <c r="L253" s="1" t="s">
        <v>865</v>
      </c>
      <c r="M253" s="1" t="s">
        <v>129</v>
      </c>
      <c r="AG253" s="1">
        <v>25675</v>
      </c>
      <c r="AH253" s="1" t="s">
        <v>283</v>
      </c>
      <c r="AI253" s="5"/>
    </row>
    <row r="254" spans="1:35" x14ac:dyDescent="0.25">
      <c r="A254">
        <v>7341</v>
      </c>
      <c r="C254">
        <v>7040</v>
      </c>
      <c r="E254" t="s">
        <v>718</v>
      </c>
      <c r="F254" t="s">
        <v>838</v>
      </c>
      <c r="G254" s="1">
        <v>23872</v>
      </c>
      <c r="H254" s="1">
        <v>25603</v>
      </c>
      <c r="I254" t="str">
        <f t="shared" si="3"/>
        <v>Grzentic</v>
      </c>
      <c r="J254" s="1" t="s">
        <v>737</v>
      </c>
      <c r="K254" s="4" t="s">
        <v>863</v>
      </c>
      <c r="L254" s="1" t="s">
        <v>88</v>
      </c>
      <c r="M254" s="1" t="s">
        <v>872</v>
      </c>
      <c r="AG254" s="1">
        <v>26017</v>
      </c>
      <c r="AH254" s="1" t="s">
        <v>882</v>
      </c>
      <c r="AI254" s="5">
        <v>3675</v>
      </c>
    </row>
    <row r="255" spans="1:35" x14ac:dyDescent="0.25">
      <c r="A255">
        <v>7341</v>
      </c>
      <c r="C255">
        <v>7041</v>
      </c>
      <c r="E255" t="s">
        <v>831</v>
      </c>
      <c r="F255" t="s">
        <v>646</v>
      </c>
      <c r="G255" s="1">
        <v>23912</v>
      </c>
      <c r="H255" s="1">
        <v>25603</v>
      </c>
      <c r="I255" t="str">
        <f t="shared" si="3"/>
        <v>Handris</v>
      </c>
      <c r="J255" s="1" t="s">
        <v>50</v>
      </c>
      <c r="K255" s="2">
        <v>10</v>
      </c>
      <c r="L255" s="1" t="s">
        <v>337</v>
      </c>
      <c r="M255" s="1" t="s">
        <v>289</v>
      </c>
      <c r="AG255" s="1">
        <v>27935</v>
      </c>
      <c r="AH255" s="1" t="s">
        <v>509</v>
      </c>
      <c r="AI255" s="5"/>
    </row>
    <row r="256" spans="1:35" x14ac:dyDescent="0.25">
      <c r="A256">
        <v>7341</v>
      </c>
      <c r="C256">
        <v>7042</v>
      </c>
      <c r="E256" t="s">
        <v>326</v>
      </c>
      <c r="F256" t="s">
        <v>839</v>
      </c>
      <c r="G256" s="1">
        <v>23710</v>
      </c>
      <c r="H256" s="1">
        <v>25603</v>
      </c>
      <c r="I256" t="str">
        <f t="shared" si="3"/>
        <v>Hawkins</v>
      </c>
      <c r="J256" s="1" t="s">
        <v>278</v>
      </c>
      <c r="K256" s="4">
        <v>22</v>
      </c>
      <c r="L256" s="1" t="s">
        <v>35</v>
      </c>
      <c r="M256" s="1" t="s">
        <v>137</v>
      </c>
      <c r="AG256" s="1">
        <v>25921</v>
      </c>
      <c r="AH256" s="1" t="s">
        <v>437</v>
      </c>
      <c r="AI256" s="5">
        <v>4703</v>
      </c>
    </row>
    <row r="257" spans="1:35" x14ac:dyDescent="0.25">
      <c r="A257">
        <v>7341</v>
      </c>
      <c r="C257">
        <v>7043</v>
      </c>
      <c r="E257" t="s">
        <v>220</v>
      </c>
      <c r="F257" t="s">
        <v>67</v>
      </c>
      <c r="G257" s="1">
        <v>23883</v>
      </c>
      <c r="H257" s="1">
        <v>25603</v>
      </c>
      <c r="I257" t="str">
        <f t="shared" si="3"/>
        <v>Hickey</v>
      </c>
      <c r="J257" s="1" t="s">
        <v>102</v>
      </c>
      <c r="K257" s="2">
        <v>12</v>
      </c>
      <c r="L257" s="1" t="s">
        <v>121</v>
      </c>
      <c r="M257" s="1" t="s">
        <v>91</v>
      </c>
      <c r="AG257" s="1">
        <v>28110</v>
      </c>
      <c r="AH257" t="s">
        <v>380</v>
      </c>
    </row>
    <row r="258" spans="1:35" x14ac:dyDescent="0.25">
      <c r="A258">
        <v>7341</v>
      </c>
      <c r="C258">
        <v>7044</v>
      </c>
      <c r="E258" t="s">
        <v>840</v>
      </c>
      <c r="F258" t="s">
        <v>114</v>
      </c>
      <c r="G258" s="1">
        <v>23790</v>
      </c>
      <c r="H258" s="1">
        <v>25603</v>
      </c>
      <c r="I258" t="str">
        <f t="shared" si="3"/>
        <v>Johnson</v>
      </c>
      <c r="J258" s="1" t="s">
        <v>173</v>
      </c>
      <c r="K258" s="4">
        <v>20</v>
      </c>
      <c r="L258" s="1" t="s">
        <v>87</v>
      </c>
      <c r="M258" s="1" t="s">
        <v>218</v>
      </c>
      <c r="AG258" s="1">
        <v>26564</v>
      </c>
      <c r="AH258" s="1" t="s">
        <v>745</v>
      </c>
    </row>
    <row r="259" spans="1:35" x14ac:dyDescent="0.25">
      <c r="A259">
        <v>7341</v>
      </c>
      <c r="C259">
        <v>7045</v>
      </c>
      <c r="E259" t="s">
        <v>841</v>
      </c>
      <c r="F259" t="s">
        <v>662</v>
      </c>
      <c r="G259" s="1">
        <v>23773</v>
      </c>
      <c r="H259" s="1">
        <v>25603</v>
      </c>
      <c r="I259" t="str">
        <f t="shared" ref="I259:I322" si="4">E259</f>
        <v>Kelly</v>
      </c>
      <c r="J259" s="1" t="s">
        <v>223</v>
      </c>
      <c r="K259" s="2">
        <v>16</v>
      </c>
      <c r="L259" s="1" t="s">
        <v>59</v>
      </c>
      <c r="M259" s="1" t="s">
        <v>137</v>
      </c>
      <c r="AG259" s="1">
        <v>26130</v>
      </c>
      <c r="AH259" s="1" t="s">
        <v>883</v>
      </c>
      <c r="AI259" s="5"/>
    </row>
    <row r="260" spans="1:35" x14ac:dyDescent="0.25">
      <c r="A260">
        <v>7341</v>
      </c>
      <c r="C260">
        <v>7046</v>
      </c>
      <c r="E260" t="s">
        <v>842</v>
      </c>
      <c r="F260" t="s">
        <v>850</v>
      </c>
      <c r="G260" s="1">
        <v>23866</v>
      </c>
      <c r="H260" s="1">
        <v>25603</v>
      </c>
      <c r="I260" t="str">
        <f t="shared" si="4"/>
        <v>Kerek</v>
      </c>
      <c r="J260" s="1" t="s">
        <v>102</v>
      </c>
      <c r="K260" s="2">
        <v>569</v>
      </c>
      <c r="L260" s="1" t="s">
        <v>176</v>
      </c>
      <c r="M260" s="1" t="s">
        <v>873</v>
      </c>
      <c r="AG260" s="1">
        <v>28110</v>
      </c>
      <c r="AH260" t="s">
        <v>380</v>
      </c>
      <c r="AI260" s="5"/>
    </row>
    <row r="261" spans="1:35" x14ac:dyDescent="0.25">
      <c r="A261">
        <v>7341</v>
      </c>
      <c r="C261">
        <v>7047</v>
      </c>
      <c r="E261" t="s">
        <v>843</v>
      </c>
      <c r="F261" t="s">
        <v>295</v>
      </c>
      <c r="G261" s="1">
        <v>23629</v>
      </c>
      <c r="H261" s="1">
        <v>25603</v>
      </c>
      <c r="I261" t="str">
        <f t="shared" si="4"/>
        <v>Lampard</v>
      </c>
      <c r="J261" s="1" t="s">
        <v>102</v>
      </c>
      <c r="K261" s="4">
        <v>97</v>
      </c>
      <c r="L261" s="1" t="s">
        <v>40</v>
      </c>
      <c r="M261" s="1" t="s">
        <v>106</v>
      </c>
      <c r="AG261" s="1">
        <v>26284</v>
      </c>
      <c r="AH261" s="1" t="s">
        <v>388</v>
      </c>
      <c r="AI261" s="5">
        <v>649</v>
      </c>
    </row>
    <row r="262" spans="1:35" x14ac:dyDescent="0.25">
      <c r="A262">
        <v>7341</v>
      </c>
      <c r="C262">
        <v>7048</v>
      </c>
      <c r="E262" t="s">
        <v>844</v>
      </c>
      <c r="F262" t="s">
        <v>851</v>
      </c>
      <c r="G262" s="1">
        <v>23790</v>
      </c>
      <c r="H262" s="1">
        <v>25603</v>
      </c>
      <c r="I262" t="str">
        <f t="shared" si="4"/>
        <v>Leckie</v>
      </c>
      <c r="J262" s="1" t="s">
        <v>61</v>
      </c>
      <c r="K262" s="2">
        <v>33</v>
      </c>
      <c r="L262" s="1" t="s">
        <v>88</v>
      </c>
      <c r="M262" s="1" t="s">
        <v>137</v>
      </c>
      <c r="AG262" s="1">
        <v>28110</v>
      </c>
      <c r="AH262" t="s">
        <v>380</v>
      </c>
      <c r="AI262" s="5"/>
    </row>
    <row r="263" spans="1:35" x14ac:dyDescent="0.25">
      <c r="A263">
        <v>7341</v>
      </c>
      <c r="C263">
        <v>7049</v>
      </c>
      <c r="E263" t="s">
        <v>343</v>
      </c>
      <c r="F263" t="s">
        <v>199</v>
      </c>
      <c r="G263" s="1">
        <v>23656</v>
      </c>
      <c r="H263" s="1">
        <v>25603</v>
      </c>
      <c r="I263" t="str">
        <f t="shared" si="4"/>
        <v>Liedke</v>
      </c>
      <c r="J263" s="1" t="s">
        <v>199</v>
      </c>
      <c r="K263" s="2">
        <v>71</v>
      </c>
      <c r="L263" s="1" t="s">
        <v>40</v>
      </c>
      <c r="M263" s="1" t="s">
        <v>874</v>
      </c>
      <c r="AG263" s="1">
        <v>28110</v>
      </c>
      <c r="AH263" t="s">
        <v>1056</v>
      </c>
      <c r="AI263" s="5"/>
    </row>
    <row r="264" spans="1:35" x14ac:dyDescent="0.25">
      <c r="A264">
        <v>7341</v>
      </c>
      <c r="C264">
        <v>7050</v>
      </c>
      <c r="E264" t="s">
        <v>845</v>
      </c>
      <c r="F264" t="s">
        <v>79</v>
      </c>
      <c r="G264" s="1">
        <v>23582</v>
      </c>
      <c r="H264" s="1">
        <v>25603</v>
      </c>
      <c r="I264" t="str">
        <f t="shared" si="4"/>
        <v>McLeod</v>
      </c>
      <c r="J264" s="1" t="s">
        <v>114</v>
      </c>
      <c r="K264" s="4" t="s">
        <v>867</v>
      </c>
      <c r="L264" s="1" t="s">
        <v>89</v>
      </c>
      <c r="M264" s="1" t="s">
        <v>875</v>
      </c>
      <c r="AG264" s="1">
        <v>26193</v>
      </c>
      <c r="AH264" s="1" t="s">
        <v>299</v>
      </c>
      <c r="AI264" s="5">
        <v>3890</v>
      </c>
    </row>
    <row r="265" spans="1:35" x14ac:dyDescent="0.25">
      <c r="A265">
        <v>7341</v>
      </c>
      <c r="C265">
        <v>7051</v>
      </c>
      <c r="E265" t="s">
        <v>846</v>
      </c>
      <c r="F265" t="s">
        <v>852</v>
      </c>
      <c r="G265" s="1">
        <v>23704</v>
      </c>
      <c r="H265" s="1">
        <v>25603</v>
      </c>
      <c r="I265" t="str">
        <f t="shared" si="4"/>
        <v>Meldrum</v>
      </c>
      <c r="J265" s="1" t="s">
        <v>114</v>
      </c>
      <c r="K265" s="2">
        <v>14</v>
      </c>
      <c r="L265" s="1" t="s">
        <v>35</v>
      </c>
      <c r="M265" s="1" t="s">
        <v>870</v>
      </c>
      <c r="AG265" s="1">
        <v>26193</v>
      </c>
      <c r="AH265" s="1" t="s">
        <v>299</v>
      </c>
      <c r="AI265" s="5">
        <v>3890</v>
      </c>
    </row>
    <row r="266" spans="1:35" x14ac:dyDescent="0.25">
      <c r="A266">
        <v>7341</v>
      </c>
      <c r="C266">
        <v>7052</v>
      </c>
      <c r="E266" t="s">
        <v>847</v>
      </c>
      <c r="F266" t="s">
        <v>132</v>
      </c>
      <c r="G266" s="1">
        <v>23637</v>
      </c>
      <c r="H266" s="1">
        <v>25603</v>
      </c>
      <c r="I266" t="str">
        <f t="shared" si="4"/>
        <v>Membrey</v>
      </c>
      <c r="J266" s="1" t="s">
        <v>86</v>
      </c>
      <c r="K266" s="2">
        <v>7</v>
      </c>
      <c r="L266" s="1" t="s">
        <v>89</v>
      </c>
      <c r="M266" s="1" t="s">
        <v>141</v>
      </c>
      <c r="AG266" s="1">
        <v>26109</v>
      </c>
      <c r="AH266" s="1" t="s">
        <v>383</v>
      </c>
      <c r="AI266" s="5">
        <v>5002</v>
      </c>
    </row>
    <row r="267" spans="1:35" x14ac:dyDescent="0.25">
      <c r="A267">
        <v>7341</v>
      </c>
      <c r="C267">
        <v>7053</v>
      </c>
      <c r="E267" t="s">
        <v>848</v>
      </c>
      <c r="F267" t="s">
        <v>853</v>
      </c>
      <c r="G267" s="1">
        <v>23736</v>
      </c>
      <c r="H267" s="1">
        <v>25603</v>
      </c>
      <c r="I267" t="str">
        <f t="shared" si="4"/>
        <v>Mitidieri</v>
      </c>
      <c r="J267" s="1" t="s">
        <v>866</v>
      </c>
      <c r="K267" s="2">
        <v>24</v>
      </c>
      <c r="L267" s="1" t="s">
        <v>360</v>
      </c>
      <c r="M267" s="1" t="s">
        <v>876</v>
      </c>
      <c r="AG267" s="1">
        <v>26149</v>
      </c>
      <c r="AH267" s="1" t="s">
        <v>429</v>
      </c>
      <c r="AI267" s="5"/>
    </row>
    <row r="268" spans="1:35" x14ac:dyDescent="0.25">
      <c r="A268">
        <v>7341</v>
      </c>
      <c r="C268">
        <v>7054</v>
      </c>
      <c r="E268" t="s">
        <v>285</v>
      </c>
      <c r="F268" t="s">
        <v>854</v>
      </c>
      <c r="G268" s="1">
        <v>23655</v>
      </c>
      <c r="H268" s="1">
        <v>25603</v>
      </c>
      <c r="I268" t="str">
        <f t="shared" si="4"/>
        <v>Nolan</v>
      </c>
      <c r="J268" s="1" t="s">
        <v>84</v>
      </c>
      <c r="K268" s="2" t="s">
        <v>868</v>
      </c>
      <c r="L268" s="1" t="s">
        <v>29</v>
      </c>
      <c r="M268" s="1" t="s">
        <v>47</v>
      </c>
      <c r="AG268" s="1">
        <v>27746</v>
      </c>
      <c r="AH268" s="1" t="s">
        <v>301</v>
      </c>
      <c r="AI268" s="5">
        <v>4440</v>
      </c>
    </row>
    <row r="269" spans="1:35" x14ac:dyDescent="0.25">
      <c r="A269">
        <v>7341</v>
      </c>
      <c r="C269">
        <v>7055</v>
      </c>
      <c r="E269" t="s">
        <v>849</v>
      </c>
      <c r="F269" t="s">
        <v>422</v>
      </c>
      <c r="G269" s="1">
        <v>23592</v>
      </c>
      <c r="H269" s="1">
        <v>25603</v>
      </c>
      <c r="I269" t="str">
        <f t="shared" si="4"/>
        <v>Peterson</v>
      </c>
      <c r="J269" s="1" t="s">
        <v>153</v>
      </c>
      <c r="K269" s="4">
        <v>7</v>
      </c>
      <c r="L269" s="1" t="s">
        <v>361</v>
      </c>
      <c r="M269" s="1" t="s">
        <v>877</v>
      </c>
      <c r="AG269" s="1">
        <v>26283</v>
      </c>
      <c r="AH269" s="1" t="s">
        <v>431</v>
      </c>
      <c r="AI269" s="5">
        <v>4855</v>
      </c>
    </row>
    <row r="270" spans="1:35" x14ac:dyDescent="0.25">
      <c r="A270">
        <v>7341</v>
      </c>
      <c r="C270">
        <v>7056</v>
      </c>
      <c r="E270" t="s">
        <v>639</v>
      </c>
      <c r="F270" t="s">
        <v>855</v>
      </c>
      <c r="G270" s="1">
        <v>23762</v>
      </c>
      <c r="H270" s="1">
        <v>25603</v>
      </c>
      <c r="I270" t="str">
        <f t="shared" si="4"/>
        <v>Phillips</v>
      </c>
      <c r="J270" s="1" t="s">
        <v>117</v>
      </c>
      <c r="K270" s="2">
        <v>28</v>
      </c>
      <c r="L270" s="1" t="s">
        <v>315</v>
      </c>
      <c r="M270" s="1" t="s">
        <v>878</v>
      </c>
      <c r="Q270"/>
      <c r="AG270" s="1">
        <v>28110</v>
      </c>
      <c r="AH270" t="s">
        <v>380</v>
      </c>
      <c r="AI270" s="5"/>
    </row>
    <row r="271" spans="1:35" x14ac:dyDescent="0.25">
      <c r="A271">
        <v>7341</v>
      </c>
      <c r="C271">
        <v>7057</v>
      </c>
      <c r="E271" t="s">
        <v>531</v>
      </c>
      <c r="F271" t="s">
        <v>419</v>
      </c>
      <c r="G271" s="1">
        <v>23694</v>
      </c>
      <c r="H271" s="1">
        <v>25603</v>
      </c>
      <c r="I271" t="str">
        <f t="shared" si="4"/>
        <v>Price</v>
      </c>
      <c r="J271" t="s">
        <v>82</v>
      </c>
      <c r="K271" s="4">
        <v>12</v>
      </c>
      <c r="L271" t="s">
        <v>174</v>
      </c>
      <c r="M271" t="s">
        <v>38</v>
      </c>
      <c r="Q271"/>
      <c r="AG271" s="1">
        <v>25841</v>
      </c>
      <c r="AH271" t="s">
        <v>884</v>
      </c>
      <c r="AI271" s="5"/>
    </row>
    <row r="272" spans="1:35" x14ac:dyDescent="0.25">
      <c r="A272">
        <v>7341</v>
      </c>
      <c r="C272">
        <v>7058</v>
      </c>
      <c r="E272" t="s">
        <v>580</v>
      </c>
      <c r="F272" t="s">
        <v>185</v>
      </c>
      <c r="G272" s="1">
        <v>23838</v>
      </c>
      <c r="H272" s="1">
        <v>25603</v>
      </c>
      <c r="I272" t="str">
        <f t="shared" si="4"/>
        <v>Richards</v>
      </c>
      <c r="J272" s="1" t="s">
        <v>231</v>
      </c>
      <c r="K272" s="2">
        <v>14</v>
      </c>
      <c r="L272" s="1" t="s">
        <v>174</v>
      </c>
      <c r="M272" s="1" t="s">
        <v>137</v>
      </c>
      <c r="P272" s="5"/>
      <c r="AG272" s="1">
        <v>28110</v>
      </c>
      <c r="AH272" t="s">
        <v>1056</v>
      </c>
    </row>
    <row r="273" spans="1:35" x14ac:dyDescent="0.25">
      <c r="A273">
        <v>7341</v>
      </c>
      <c r="C273">
        <v>7059</v>
      </c>
      <c r="E273" t="s">
        <v>138</v>
      </c>
      <c r="F273" t="s">
        <v>893</v>
      </c>
      <c r="G273" s="1">
        <v>23881</v>
      </c>
      <c r="H273" s="1">
        <v>25603</v>
      </c>
      <c r="I273" t="str">
        <f t="shared" si="4"/>
        <v>Robertson</v>
      </c>
      <c r="J273" s="1" t="s">
        <v>195</v>
      </c>
      <c r="K273" s="2">
        <v>1</v>
      </c>
      <c r="L273" s="1" t="s">
        <v>359</v>
      </c>
      <c r="M273" s="1" t="s">
        <v>493</v>
      </c>
      <c r="P273" s="5"/>
      <c r="AG273" s="1">
        <v>28110</v>
      </c>
      <c r="AH273" t="s">
        <v>1055</v>
      </c>
    </row>
    <row r="274" spans="1:35" x14ac:dyDescent="0.25">
      <c r="A274">
        <v>7341</v>
      </c>
      <c r="C274">
        <v>7060</v>
      </c>
      <c r="E274" t="s">
        <v>885</v>
      </c>
      <c r="F274" t="s">
        <v>328</v>
      </c>
      <c r="G274" s="1">
        <v>23650</v>
      </c>
      <c r="H274" s="1">
        <v>25603</v>
      </c>
      <c r="I274" t="str">
        <f t="shared" si="4"/>
        <v>Royals</v>
      </c>
      <c r="J274" s="1" t="s">
        <v>192</v>
      </c>
      <c r="K274" s="2">
        <v>26</v>
      </c>
      <c r="L274" s="1" t="s">
        <v>35</v>
      </c>
      <c r="M274" s="1" t="s">
        <v>922</v>
      </c>
      <c r="P274" s="5"/>
      <c r="AG274" s="1">
        <v>26014</v>
      </c>
      <c r="AH274" s="1" t="s">
        <v>202</v>
      </c>
      <c r="AI274">
        <v>4177</v>
      </c>
    </row>
    <row r="275" spans="1:35" x14ac:dyDescent="0.25">
      <c r="A275">
        <v>7341</v>
      </c>
      <c r="C275">
        <v>7061</v>
      </c>
      <c r="E275" t="s">
        <v>886</v>
      </c>
      <c r="F275" t="s">
        <v>293</v>
      </c>
      <c r="G275" s="1">
        <v>23592</v>
      </c>
      <c r="H275" s="1">
        <v>25603</v>
      </c>
      <c r="I275" t="str">
        <f t="shared" si="4"/>
        <v>Scribano</v>
      </c>
      <c r="J275" s="1" t="s">
        <v>911</v>
      </c>
      <c r="K275" s="2">
        <v>2</v>
      </c>
      <c r="L275" s="1" t="s">
        <v>337</v>
      </c>
      <c r="M275" s="1" t="s">
        <v>923</v>
      </c>
      <c r="P275" s="5"/>
      <c r="AG275" s="1">
        <v>26935</v>
      </c>
      <c r="AH275" s="1" t="s">
        <v>159</v>
      </c>
    </row>
    <row r="276" spans="1:35" x14ac:dyDescent="0.25">
      <c r="A276">
        <v>7341</v>
      </c>
      <c r="C276">
        <v>7062</v>
      </c>
      <c r="E276" t="s">
        <v>76</v>
      </c>
      <c r="F276" t="s">
        <v>894</v>
      </c>
      <c r="G276" s="1">
        <v>23625</v>
      </c>
      <c r="H276" s="1">
        <v>25603</v>
      </c>
      <c r="I276" t="str">
        <f t="shared" si="4"/>
        <v>Smith</v>
      </c>
      <c r="J276" s="1" t="s">
        <v>547</v>
      </c>
      <c r="K276" s="2">
        <v>1</v>
      </c>
      <c r="L276" s="1" t="s">
        <v>136</v>
      </c>
      <c r="M276" s="1" t="s">
        <v>924</v>
      </c>
      <c r="P276" s="5"/>
      <c r="AG276" s="1">
        <v>28110</v>
      </c>
      <c r="AH276" t="s">
        <v>380</v>
      </c>
    </row>
    <row r="277" spans="1:35" x14ac:dyDescent="0.25">
      <c r="A277">
        <v>7341</v>
      </c>
      <c r="C277">
        <v>7063</v>
      </c>
      <c r="E277" t="s">
        <v>887</v>
      </c>
      <c r="F277" t="s">
        <v>895</v>
      </c>
      <c r="G277" s="1">
        <v>23893</v>
      </c>
      <c r="H277" s="1">
        <v>25603</v>
      </c>
      <c r="I277" t="str">
        <f t="shared" si="4"/>
        <v>Taylor</v>
      </c>
      <c r="J277" s="1" t="s">
        <v>277</v>
      </c>
      <c r="K277" s="2">
        <v>5</v>
      </c>
      <c r="L277" s="1" t="s">
        <v>157</v>
      </c>
      <c r="M277" s="1" t="s">
        <v>137</v>
      </c>
      <c r="P277" s="5"/>
      <c r="AG277" s="1">
        <v>27712</v>
      </c>
      <c r="AH277" s="1" t="s">
        <v>931</v>
      </c>
    </row>
    <row r="278" spans="1:35" x14ac:dyDescent="0.25">
      <c r="A278">
        <v>7341</v>
      </c>
      <c r="C278">
        <v>7064</v>
      </c>
      <c r="E278" t="s">
        <v>888</v>
      </c>
      <c r="F278" t="s">
        <v>896</v>
      </c>
      <c r="G278" s="1">
        <v>23678</v>
      </c>
      <c r="H278" s="1">
        <v>25603</v>
      </c>
      <c r="I278" t="str">
        <f t="shared" si="4"/>
        <v>Vosgrin</v>
      </c>
      <c r="J278" s="1" t="s">
        <v>912</v>
      </c>
      <c r="K278" s="2">
        <v>63</v>
      </c>
      <c r="L278" s="1" t="s">
        <v>70</v>
      </c>
      <c r="M278" s="1" t="s">
        <v>925</v>
      </c>
      <c r="P278" s="5"/>
      <c r="AG278" s="1">
        <v>26137</v>
      </c>
      <c r="AH278" s="1" t="s">
        <v>510</v>
      </c>
      <c r="AI278">
        <v>4744</v>
      </c>
    </row>
    <row r="279" spans="1:35" x14ac:dyDescent="0.25">
      <c r="A279">
        <v>7341</v>
      </c>
      <c r="C279">
        <v>7065</v>
      </c>
      <c r="E279" t="s">
        <v>889</v>
      </c>
      <c r="F279" t="s">
        <v>897</v>
      </c>
      <c r="G279" s="1">
        <v>23596</v>
      </c>
      <c r="H279" s="1">
        <v>25603</v>
      </c>
      <c r="I279" t="str">
        <f t="shared" si="4"/>
        <v>Wallace</v>
      </c>
      <c r="J279" s="1" t="s">
        <v>56</v>
      </c>
      <c r="K279" s="2">
        <v>7</v>
      </c>
      <c r="L279" s="1" t="s">
        <v>315</v>
      </c>
      <c r="M279" s="1" t="s">
        <v>54</v>
      </c>
      <c r="P279" s="5"/>
      <c r="AG279" s="1">
        <v>28110</v>
      </c>
      <c r="AH279" t="s">
        <v>380</v>
      </c>
    </row>
    <row r="280" spans="1:35" x14ac:dyDescent="0.25">
      <c r="A280">
        <v>7341</v>
      </c>
      <c r="C280">
        <v>7066</v>
      </c>
      <c r="E280" t="s">
        <v>890</v>
      </c>
      <c r="F280" t="s">
        <v>80</v>
      </c>
      <c r="G280" s="1">
        <v>23579</v>
      </c>
      <c r="H280" s="1">
        <v>25603</v>
      </c>
      <c r="I280" t="str">
        <f t="shared" si="4"/>
        <v>Webb</v>
      </c>
      <c r="J280" s="1" t="s">
        <v>103</v>
      </c>
      <c r="K280" s="2">
        <v>60</v>
      </c>
      <c r="L280" s="1" t="s">
        <v>174</v>
      </c>
      <c r="M280" s="1" t="s">
        <v>137</v>
      </c>
      <c r="P280" s="5"/>
      <c r="AG280" s="1">
        <v>28110</v>
      </c>
      <c r="AH280" t="s">
        <v>1056</v>
      </c>
    </row>
    <row r="281" spans="1:35" x14ac:dyDescent="0.25">
      <c r="A281">
        <v>7341</v>
      </c>
      <c r="C281">
        <v>7067</v>
      </c>
      <c r="E281" t="s">
        <v>891</v>
      </c>
      <c r="F281" t="s">
        <v>835</v>
      </c>
      <c r="G281" s="1">
        <v>23782</v>
      </c>
      <c r="H281" s="1">
        <v>25603</v>
      </c>
      <c r="I281" t="str">
        <f t="shared" si="4"/>
        <v>Webster</v>
      </c>
      <c r="J281" s="1" t="s">
        <v>181</v>
      </c>
      <c r="K281" s="2">
        <v>6</v>
      </c>
      <c r="L281" s="1" t="s">
        <v>360</v>
      </c>
      <c r="M281" s="1" t="s">
        <v>206</v>
      </c>
      <c r="P281" s="1"/>
      <c r="AG281" s="1">
        <v>28110</v>
      </c>
      <c r="AH281" t="s">
        <v>380</v>
      </c>
    </row>
    <row r="282" spans="1:35" x14ac:dyDescent="0.25">
      <c r="A282">
        <v>7341</v>
      </c>
      <c r="C282">
        <v>7068</v>
      </c>
      <c r="E282" t="s">
        <v>409</v>
      </c>
      <c r="F282" t="s">
        <v>898</v>
      </c>
      <c r="G282" s="1">
        <v>23658</v>
      </c>
      <c r="H282" s="1">
        <v>25603</v>
      </c>
      <c r="I282" t="str">
        <f t="shared" si="4"/>
        <v>Xuereb</v>
      </c>
      <c r="J282" s="1" t="s">
        <v>9</v>
      </c>
      <c r="K282" s="2">
        <v>19</v>
      </c>
      <c r="L282" s="1" t="s">
        <v>316</v>
      </c>
      <c r="M282" s="1" t="s">
        <v>129</v>
      </c>
      <c r="P282" s="1"/>
      <c r="AG282" s="1">
        <v>25920</v>
      </c>
      <c r="AH282" s="1" t="s">
        <v>66</v>
      </c>
    </row>
    <row r="283" spans="1:35" x14ac:dyDescent="0.25">
      <c r="A283">
        <v>7341</v>
      </c>
      <c r="C283">
        <v>7069</v>
      </c>
      <c r="E283" t="s">
        <v>892</v>
      </c>
      <c r="F283" t="s">
        <v>86</v>
      </c>
      <c r="G283" s="1">
        <v>23602</v>
      </c>
      <c r="H283" s="1">
        <v>25603</v>
      </c>
      <c r="I283" t="str">
        <f t="shared" si="4"/>
        <v>Frew</v>
      </c>
      <c r="J283" s="1" t="s">
        <v>75</v>
      </c>
      <c r="K283" s="4" t="s">
        <v>913</v>
      </c>
      <c r="L283" s="1" t="s">
        <v>135</v>
      </c>
      <c r="M283" s="1" t="s">
        <v>129</v>
      </c>
      <c r="P283" s="1"/>
      <c r="AG283" s="1">
        <v>25919</v>
      </c>
      <c r="AH283" s="1" t="s">
        <v>125</v>
      </c>
      <c r="AI283">
        <v>4645</v>
      </c>
    </row>
    <row r="284" spans="1:35" x14ac:dyDescent="0.25">
      <c r="A284">
        <v>7341</v>
      </c>
      <c r="C284">
        <v>7070</v>
      </c>
      <c r="E284" t="s">
        <v>405</v>
      </c>
      <c r="F284" t="s">
        <v>412</v>
      </c>
      <c r="G284" s="1">
        <v>23841</v>
      </c>
      <c r="H284" s="1">
        <v>25603</v>
      </c>
      <c r="I284" t="str">
        <f t="shared" si="4"/>
        <v>Bennett</v>
      </c>
      <c r="J284" s="1" t="s">
        <v>133</v>
      </c>
      <c r="K284" s="2">
        <v>5</v>
      </c>
      <c r="L284" s="1" t="s">
        <v>377</v>
      </c>
      <c r="M284" s="1" t="s">
        <v>109</v>
      </c>
      <c r="P284" s="1"/>
      <c r="AG284" s="1">
        <v>26123</v>
      </c>
      <c r="AH284" s="1" t="s">
        <v>143</v>
      </c>
      <c r="AI284">
        <v>3113</v>
      </c>
    </row>
    <row r="285" spans="1:35" x14ac:dyDescent="0.25">
      <c r="A285">
        <v>7341</v>
      </c>
      <c r="C285">
        <v>7071</v>
      </c>
      <c r="E285" t="s">
        <v>651</v>
      </c>
      <c r="F285" t="s">
        <v>295</v>
      </c>
      <c r="G285" s="1">
        <v>22306</v>
      </c>
      <c r="H285" s="1">
        <v>25611</v>
      </c>
      <c r="I285" t="s">
        <v>914</v>
      </c>
      <c r="J285" s="1" t="s">
        <v>915</v>
      </c>
      <c r="K285" s="4">
        <v>4</v>
      </c>
      <c r="L285" s="1" t="s">
        <v>357</v>
      </c>
      <c r="M285" s="1" t="s">
        <v>433</v>
      </c>
      <c r="N285">
        <v>430</v>
      </c>
      <c r="O285" s="1" t="s">
        <v>94</v>
      </c>
      <c r="P285" s="1">
        <v>25610</v>
      </c>
      <c r="AG285" s="1">
        <v>25640</v>
      </c>
      <c r="AH285" s="1" t="s">
        <v>94</v>
      </c>
      <c r="AI285">
        <v>430</v>
      </c>
    </row>
    <row r="286" spans="1:35" x14ac:dyDescent="0.25">
      <c r="A286">
        <v>7341</v>
      </c>
      <c r="C286">
        <v>7072</v>
      </c>
      <c r="E286" t="s">
        <v>899</v>
      </c>
      <c r="F286" t="s">
        <v>904</v>
      </c>
      <c r="G286" s="1">
        <v>21955</v>
      </c>
      <c r="H286" s="1">
        <v>25611</v>
      </c>
      <c r="I286" t="str">
        <f t="shared" si="4"/>
        <v>Meierarend</v>
      </c>
      <c r="J286" s="1" t="s">
        <v>916</v>
      </c>
      <c r="K286" s="2">
        <v>9</v>
      </c>
      <c r="L286" s="1" t="s">
        <v>70</v>
      </c>
      <c r="M286" s="1" t="s">
        <v>876</v>
      </c>
      <c r="N286">
        <v>4745</v>
      </c>
      <c r="O286" s="1" t="s">
        <v>145</v>
      </c>
      <c r="P286" s="1">
        <v>25610</v>
      </c>
      <c r="AG286" s="1">
        <v>26284</v>
      </c>
      <c r="AH286" s="1" t="s">
        <v>302</v>
      </c>
    </row>
    <row r="287" spans="1:35" x14ac:dyDescent="0.25">
      <c r="A287">
        <v>7341</v>
      </c>
      <c r="C287">
        <v>7073</v>
      </c>
      <c r="E287" t="s">
        <v>900</v>
      </c>
      <c r="F287" t="s">
        <v>659</v>
      </c>
      <c r="G287" s="1">
        <v>22910</v>
      </c>
      <c r="H287" s="1">
        <v>25615</v>
      </c>
      <c r="I287" t="str">
        <f t="shared" si="4"/>
        <v>Vassallo</v>
      </c>
      <c r="J287" s="1" t="s">
        <v>187</v>
      </c>
      <c r="K287" s="2">
        <v>26</v>
      </c>
      <c r="L287" s="1" t="s">
        <v>360</v>
      </c>
      <c r="M287" s="1" t="s">
        <v>48</v>
      </c>
      <c r="N287">
        <v>2374</v>
      </c>
      <c r="O287" s="1" t="s">
        <v>816</v>
      </c>
      <c r="P287" s="1">
        <v>25612</v>
      </c>
      <c r="AG287" s="1">
        <v>27382</v>
      </c>
      <c r="AH287" t="s">
        <v>380</v>
      </c>
    </row>
    <row r="288" spans="1:35" x14ac:dyDescent="0.25">
      <c r="A288">
        <v>7341</v>
      </c>
      <c r="C288">
        <v>7074</v>
      </c>
      <c r="E288" t="s">
        <v>900</v>
      </c>
      <c r="F288" t="s">
        <v>172</v>
      </c>
      <c r="G288" s="1">
        <v>23256</v>
      </c>
      <c r="H288" s="1">
        <v>25615</v>
      </c>
      <c r="I288" t="str">
        <f t="shared" si="4"/>
        <v>Vassallo</v>
      </c>
      <c r="J288" s="1" t="s">
        <v>187</v>
      </c>
      <c r="K288" s="2">
        <v>26</v>
      </c>
      <c r="L288" s="1" t="s">
        <v>360</v>
      </c>
      <c r="M288" s="1" t="s">
        <v>48</v>
      </c>
      <c r="N288">
        <v>2374</v>
      </c>
      <c r="O288" s="1" t="s">
        <v>816</v>
      </c>
      <c r="P288" s="1">
        <v>25612</v>
      </c>
      <c r="AG288" s="1">
        <v>27381</v>
      </c>
      <c r="AH288" t="s">
        <v>380</v>
      </c>
    </row>
    <row r="289" spans="1:35" x14ac:dyDescent="0.25">
      <c r="A289">
        <v>7341</v>
      </c>
      <c r="C289">
        <v>7075</v>
      </c>
      <c r="E289" t="s">
        <v>900</v>
      </c>
      <c r="F289" t="s">
        <v>307</v>
      </c>
      <c r="G289" s="1">
        <v>23628</v>
      </c>
      <c r="H289" s="1">
        <v>25615</v>
      </c>
      <c r="I289" t="str">
        <f t="shared" si="4"/>
        <v>Vassallo</v>
      </c>
      <c r="J289" s="1" t="s">
        <v>187</v>
      </c>
      <c r="K289" s="2">
        <v>26</v>
      </c>
      <c r="L289" s="1" t="s">
        <v>360</v>
      </c>
      <c r="M289" s="1" t="s">
        <v>48</v>
      </c>
      <c r="N289">
        <v>2374</v>
      </c>
      <c r="O289" s="1" t="s">
        <v>816</v>
      </c>
      <c r="P289" s="1">
        <v>25612</v>
      </c>
      <c r="AG289" s="1">
        <v>28110</v>
      </c>
      <c r="AH289" s="1" t="s">
        <v>145</v>
      </c>
    </row>
    <row r="290" spans="1:35" x14ac:dyDescent="0.25">
      <c r="A290">
        <v>7341</v>
      </c>
      <c r="C290">
        <v>7076</v>
      </c>
      <c r="E290" t="s">
        <v>901</v>
      </c>
      <c r="F290" t="s">
        <v>905</v>
      </c>
      <c r="G290" s="1">
        <v>22258</v>
      </c>
      <c r="H290" s="1">
        <v>25616</v>
      </c>
      <c r="I290" t="str">
        <f t="shared" si="4"/>
        <v>Wolfe</v>
      </c>
      <c r="J290" s="1" t="s">
        <v>85</v>
      </c>
      <c r="K290" s="2">
        <v>20</v>
      </c>
      <c r="L290" s="1" t="s">
        <v>89</v>
      </c>
      <c r="M290" s="1" t="s">
        <v>926</v>
      </c>
      <c r="O290" s="1" t="s">
        <v>265</v>
      </c>
      <c r="P290" s="1">
        <v>25556</v>
      </c>
      <c r="AG290" s="1">
        <v>25738</v>
      </c>
      <c r="AH290" s="1" t="s">
        <v>932</v>
      </c>
      <c r="AI290">
        <v>1658</v>
      </c>
    </row>
    <row r="291" spans="1:35" x14ac:dyDescent="0.25">
      <c r="A291">
        <v>7341</v>
      </c>
      <c r="C291">
        <v>7077</v>
      </c>
      <c r="E291" t="s">
        <v>901</v>
      </c>
      <c r="F291" t="s">
        <v>112</v>
      </c>
      <c r="G291" s="1">
        <v>22990</v>
      </c>
      <c r="H291" s="1">
        <v>25616</v>
      </c>
      <c r="I291" t="str">
        <f t="shared" si="4"/>
        <v>Wolfe</v>
      </c>
      <c r="J291" s="1" t="s">
        <v>85</v>
      </c>
      <c r="K291" s="2">
        <v>20</v>
      </c>
      <c r="L291" s="1" t="s">
        <v>89</v>
      </c>
      <c r="M291" s="1" t="s">
        <v>926</v>
      </c>
      <c r="O291" s="1" t="s">
        <v>265</v>
      </c>
      <c r="P291" s="1">
        <v>25556</v>
      </c>
      <c r="AG291" s="1">
        <v>25738</v>
      </c>
      <c r="AH291" s="1" t="s">
        <v>932</v>
      </c>
      <c r="AI291">
        <v>1658</v>
      </c>
    </row>
    <row r="292" spans="1:35" x14ac:dyDescent="0.25">
      <c r="A292">
        <v>7341</v>
      </c>
      <c r="C292">
        <v>7078</v>
      </c>
      <c r="E292" t="s">
        <v>901</v>
      </c>
      <c r="F292" t="s">
        <v>45</v>
      </c>
      <c r="G292" s="1">
        <v>23531</v>
      </c>
      <c r="H292" s="1">
        <v>25616</v>
      </c>
      <c r="I292" t="str">
        <f t="shared" si="4"/>
        <v>Wolfe</v>
      </c>
      <c r="J292" s="1" t="s">
        <v>85</v>
      </c>
      <c r="K292" s="2">
        <v>20</v>
      </c>
      <c r="L292" s="1" t="s">
        <v>89</v>
      </c>
      <c r="M292" s="1" t="s">
        <v>926</v>
      </c>
      <c r="O292" s="1" t="s">
        <v>265</v>
      </c>
      <c r="P292" s="1">
        <v>25556</v>
      </c>
      <c r="AG292" s="1">
        <v>25738</v>
      </c>
      <c r="AH292" s="1" t="s">
        <v>932</v>
      </c>
      <c r="AI292">
        <v>1658</v>
      </c>
    </row>
    <row r="293" spans="1:35" x14ac:dyDescent="0.25">
      <c r="A293">
        <v>7341</v>
      </c>
      <c r="C293">
        <v>7079</v>
      </c>
      <c r="E293" t="s">
        <v>902</v>
      </c>
      <c r="F293" t="s">
        <v>237</v>
      </c>
      <c r="G293" s="1">
        <v>21945</v>
      </c>
      <c r="H293" s="1">
        <v>25622</v>
      </c>
      <c r="I293" t="str">
        <f t="shared" si="4"/>
        <v>White</v>
      </c>
      <c r="J293" s="1" t="s">
        <v>98</v>
      </c>
      <c r="K293" s="4" t="s">
        <v>918</v>
      </c>
      <c r="L293" s="1" t="s">
        <v>90</v>
      </c>
      <c r="M293" s="1" t="s">
        <v>927</v>
      </c>
      <c r="N293">
        <v>3341</v>
      </c>
      <c r="O293" s="1" t="s">
        <v>929</v>
      </c>
      <c r="P293" s="1">
        <v>25619</v>
      </c>
      <c r="AG293" s="1">
        <v>25738</v>
      </c>
      <c r="AH293" s="1" t="s">
        <v>933</v>
      </c>
      <c r="AI293">
        <v>4707</v>
      </c>
    </row>
    <row r="294" spans="1:35" x14ac:dyDescent="0.25">
      <c r="A294">
        <v>7341</v>
      </c>
      <c r="C294">
        <v>7080</v>
      </c>
      <c r="E294" t="s">
        <v>902</v>
      </c>
      <c r="F294" t="s">
        <v>98</v>
      </c>
      <c r="G294" s="1">
        <v>22680</v>
      </c>
      <c r="H294" s="1">
        <v>25622</v>
      </c>
      <c r="I294" t="str">
        <f t="shared" si="4"/>
        <v>White</v>
      </c>
      <c r="J294" s="1" t="s">
        <v>98</v>
      </c>
      <c r="K294" s="4" t="s">
        <v>918</v>
      </c>
      <c r="L294" s="1" t="s">
        <v>90</v>
      </c>
      <c r="M294" s="1" t="s">
        <v>927</v>
      </c>
      <c r="N294">
        <v>3341</v>
      </c>
      <c r="O294" s="1" t="s">
        <v>929</v>
      </c>
      <c r="P294" s="1">
        <v>25619</v>
      </c>
      <c r="AG294" s="1">
        <v>25738</v>
      </c>
      <c r="AH294" s="1" t="s">
        <v>933</v>
      </c>
      <c r="AI294">
        <v>4707</v>
      </c>
    </row>
    <row r="295" spans="1:35" x14ac:dyDescent="0.25">
      <c r="A295">
        <v>7341</v>
      </c>
      <c r="C295">
        <v>7081</v>
      </c>
      <c r="E295" t="s">
        <v>902</v>
      </c>
      <c r="F295" t="s">
        <v>896</v>
      </c>
      <c r="G295" s="1">
        <v>23446</v>
      </c>
      <c r="H295" s="1">
        <v>25622</v>
      </c>
      <c r="I295" t="str">
        <f t="shared" si="4"/>
        <v>White</v>
      </c>
      <c r="J295" s="1" t="s">
        <v>98</v>
      </c>
      <c r="K295" s="4" t="s">
        <v>918</v>
      </c>
      <c r="L295" s="1" t="s">
        <v>90</v>
      </c>
      <c r="M295" s="1" t="s">
        <v>927</v>
      </c>
      <c r="N295">
        <v>3341</v>
      </c>
      <c r="O295" s="1" t="s">
        <v>929</v>
      </c>
      <c r="P295" s="1">
        <v>25619</v>
      </c>
      <c r="AG295" s="1">
        <v>25738</v>
      </c>
      <c r="AH295" s="1" t="s">
        <v>933</v>
      </c>
      <c r="AI295">
        <v>4707</v>
      </c>
    </row>
    <row r="296" spans="1:35" x14ac:dyDescent="0.25">
      <c r="A296">
        <v>7341</v>
      </c>
      <c r="C296">
        <v>7082</v>
      </c>
      <c r="E296" t="s">
        <v>903</v>
      </c>
      <c r="F296" t="s">
        <v>906</v>
      </c>
      <c r="G296" s="1">
        <v>23001</v>
      </c>
      <c r="H296" s="1">
        <v>25629</v>
      </c>
      <c r="I296" t="str">
        <f t="shared" si="4"/>
        <v>Rauwerda</v>
      </c>
      <c r="J296" s="1" t="s">
        <v>917</v>
      </c>
      <c r="K296" s="4" t="s">
        <v>919</v>
      </c>
      <c r="L296" s="1" t="s">
        <v>90</v>
      </c>
      <c r="M296" s="1" t="s">
        <v>873</v>
      </c>
      <c r="N296">
        <v>3923</v>
      </c>
      <c r="O296" s="1" t="s">
        <v>219</v>
      </c>
      <c r="P296" s="1">
        <v>25622</v>
      </c>
      <c r="AG296" s="1">
        <v>25974</v>
      </c>
      <c r="AH296" s="1" t="s">
        <v>934</v>
      </c>
    </row>
    <row r="297" spans="1:35" x14ac:dyDescent="0.25">
      <c r="A297">
        <v>7341</v>
      </c>
      <c r="C297">
        <v>7083</v>
      </c>
      <c r="E297" t="s">
        <v>903</v>
      </c>
      <c r="F297" t="s">
        <v>297</v>
      </c>
      <c r="G297" s="1">
        <v>23657</v>
      </c>
      <c r="H297" s="1">
        <v>25629</v>
      </c>
      <c r="I297" t="str">
        <f t="shared" si="4"/>
        <v>Rauwerda</v>
      </c>
      <c r="J297" s="1" t="s">
        <v>917</v>
      </c>
      <c r="K297" s="4" t="s">
        <v>919</v>
      </c>
      <c r="L297" s="1" t="s">
        <v>90</v>
      </c>
      <c r="M297" s="1" t="s">
        <v>873</v>
      </c>
      <c r="N297">
        <v>3923</v>
      </c>
      <c r="O297" s="1" t="s">
        <v>219</v>
      </c>
      <c r="P297" s="1">
        <v>25622</v>
      </c>
      <c r="AG297" s="1">
        <v>25974</v>
      </c>
      <c r="AH297" s="1" t="s">
        <v>934</v>
      </c>
    </row>
    <row r="298" spans="1:35" x14ac:dyDescent="0.25">
      <c r="A298">
        <v>7341</v>
      </c>
      <c r="C298">
        <v>7084</v>
      </c>
      <c r="E298" t="s">
        <v>651</v>
      </c>
      <c r="F298" t="s">
        <v>907</v>
      </c>
      <c r="G298" s="1">
        <v>21745</v>
      </c>
      <c r="H298" s="1">
        <v>25650</v>
      </c>
      <c r="I298" t="str">
        <f t="shared" si="4"/>
        <v xml:space="preserve">Doyle </v>
      </c>
      <c r="J298" s="1" t="s">
        <v>98</v>
      </c>
      <c r="K298" s="2">
        <v>10</v>
      </c>
      <c r="L298" s="1" t="s">
        <v>35</v>
      </c>
      <c r="M298" s="1" t="s">
        <v>928</v>
      </c>
      <c r="O298" s="1" t="s">
        <v>930</v>
      </c>
      <c r="P298" s="1">
        <v>25600</v>
      </c>
      <c r="AG298" s="1">
        <v>25919</v>
      </c>
      <c r="AH298" s="1" t="s">
        <v>302</v>
      </c>
    </row>
    <row r="299" spans="1:35" x14ac:dyDescent="0.25">
      <c r="A299">
        <v>7341</v>
      </c>
      <c r="C299">
        <v>7085</v>
      </c>
      <c r="E299" t="s">
        <v>651</v>
      </c>
      <c r="F299" t="s">
        <v>166</v>
      </c>
      <c r="G299" s="1">
        <v>22268</v>
      </c>
      <c r="H299" s="1">
        <v>25650</v>
      </c>
      <c r="I299" t="str">
        <f t="shared" si="4"/>
        <v xml:space="preserve">Doyle </v>
      </c>
      <c r="J299" s="1" t="s">
        <v>98</v>
      </c>
      <c r="K299" s="2">
        <v>10</v>
      </c>
      <c r="L299" s="1" t="s">
        <v>35</v>
      </c>
      <c r="M299" s="1" t="s">
        <v>928</v>
      </c>
      <c r="O299" s="1" t="s">
        <v>930</v>
      </c>
      <c r="P299" s="1">
        <v>25600</v>
      </c>
      <c r="AG299" s="1">
        <v>26648</v>
      </c>
      <c r="AH299" s="1" t="s">
        <v>302</v>
      </c>
    </row>
    <row r="300" spans="1:35" x14ac:dyDescent="0.25">
      <c r="A300">
        <v>7341</v>
      </c>
      <c r="C300">
        <v>7086</v>
      </c>
      <c r="E300" t="s">
        <v>717</v>
      </c>
      <c r="F300" t="s">
        <v>909</v>
      </c>
      <c r="G300" s="1">
        <v>23645</v>
      </c>
      <c r="H300" s="1">
        <v>25652</v>
      </c>
      <c r="I300" t="str">
        <f t="shared" si="4"/>
        <v>Costa</v>
      </c>
      <c r="J300" s="1" t="s">
        <v>920</v>
      </c>
      <c r="K300" s="2">
        <v>3</v>
      </c>
      <c r="L300" s="1" t="s">
        <v>120</v>
      </c>
      <c r="M300" s="1" t="s">
        <v>13</v>
      </c>
      <c r="O300" s="1" t="s">
        <v>749</v>
      </c>
      <c r="P300" s="1">
        <v>25647</v>
      </c>
      <c r="AG300" s="1">
        <v>25659</v>
      </c>
      <c r="AH300" s="1"/>
    </row>
    <row r="301" spans="1:35" x14ac:dyDescent="0.25">
      <c r="A301">
        <v>7341</v>
      </c>
      <c r="C301">
        <v>7087</v>
      </c>
      <c r="E301" t="s">
        <v>908</v>
      </c>
      <c r="F301" t="s">
        <v>910</v>
      </c>
      <c r="G301" s="1">
        <v>22360</v>
      </c>
      <c r="H301" s="1">
        <v>25659</v>
      </c>
      <c r="I301" t="str">
        <f t="shared" si="4"/>
        <v>Iatrou</v>
      </c>
      <c r="J301" t="s">
        <v>921</v>
      </c>
      <c r="K301" s="2">
        <v>73</v>
      </c>
      <c r="L301" t="s">
        <v>40</v>
      </c>
      <c r="M301" t="s">
        <v>48</v>
      </c>
      <c r="N301">
        <v>4744</v>
      </c>
      <c r="O301" t="s">
        <v>144</v>
      </c>
      <c r="P301" s="1">
        <v>25653</v>
      </c>
      <c r="Q301"/>
      <c r="AG301" s="1">
        <v>25696</v>
      </c>
      <c r="AH301" s="1" t="s">
        <v>144</v>
      </c>
      <c r="AI301">
        <v>4744</v>
      </c>
    </row>
    <row r="302" spans="1:35" x14ac:dyDescent="0.25">
      <c r="A302">
        <v>7341</v>
      </c>
      <c r="C302">
        <v>7088</v>
      </c>
      <c r="E302" t="s">
        <v>908</v>
      </c>
      <c r="F302" t="s">
        <v>211</v>
      </c>
      <c r="G302" s="1">
        <v>22360</v>
      </c>
      <c r="H302" s="1">
        <v>25659</v>
      </c>
      <c r="I302" t="str">
        <f t="shared" si="4"/>
        <v>Iatrou</v>
      </c>
      <c r="J302" s="1" t="s">
        <v>921</v>
      </c>
      <c r="K302" s="2">
        <v>73</v>
      </c>
      <c r="L302" s="1" t="s">
        <v>40</v>
      </c>
      <c r="M302" s="1" t="s">
        <v>48</v>
      </c>
      <c r="N302">
        <v>4744</v>
      </c>
      <c r="O302" t="s">
        <v>144</v>
      </c>
      <c r="P302" s="1">
        <v>25653</v>
      </c>
      <c r="Q302"/>
      <c r="AG302" s="1">
        <v>25696</v>
      </c>
      <c r="AH302" s="1" t="s">
        <v>144</v>
      </c>
      <c r="AI302">
        <v>4744</v>
      </c>
    </row>
    <row r="303" spans="1:35" x14ac:dyDescent="0.25">
      <c r="A303">
        <v>7341</v>
      </c>
      <c r="C303">
        <v>7089</v>
      </c>
      <c r="E303" t="s">
        <v>935</v>
      </c>
      <c r="F303" t="s">
        <v>944</v>
      </c>
      <c r="G303" s="1">
        <v>22066</v>
      </c>
      <c r="H303" s="1">
        <v>25660</v>
      </c>
      <c r="I303" t="str">
        <f t="shared" si="4"/>
        <v>Barton</v>
      </c>
      <c r="J303" s="1" t="s">
        <v>960</v>
      </c>
      <c r="K303" s="2">
        <v>64</v>
      </c>
      <c r="L303" s="1" t="s">
        <v>174</v>
      </c>
      <c r="M303" s="1" t="s">
        <v>969</v>
      </c>
      <c r="O303" s="1" t="s">
        <v>972</v>
      </c>
      <c r="P303" s="1">
        <v>25653</v>
      </c>
      <c r="AG303" s="1">
        <v>25920</v>
      </c>
    </row>
    <row r="304" spans="1:35" x14ac:dyDescent="0.25">
      <c r="A304">
        <v>7341</v>
      </c>
      <c r="C304">
        <v>7090</v>
      </c>
      <c r="E304" t="s">
        <v>935</v>
      </c>
      <c r="F304" t="s">
        <v>945</v>
      </c>
      <c r="G304" s="1">
        <v>23792</v>
      </c>
      <c r="H304" s="1">
        <v>25660</v>
      </c>
      <c r="I304" t="str">
        <f t="shared" si="4"/>
        <v>Barton</v>
      </c>
      <c r="J304" s="1" t="s">
        <v>960</v>
      </c>
      <c r="K304" s="2">
        <v>64</v>
      </c>
      <c r="L304" s="1" t="s">
        <v>174</v>
      </c>
      <c r="M304" s="1" t="s">
        <v>969</v>
      </c>
      <c r="O304" s="1" t="s">
        <v>972</v>
      </c>
      <c r="P304" s="1">
        <v>25653</v>
      </c>
      <c r="AG304" s="1">
        <v>25920</v>
      </c>
    </row>
    <row r="305" spans="1:35" x14ac:dyDescent="0.25">
      <c r="A305">
        <v>7341</v>
      </c>
      <c r="C305">
        <v>7091</v>
      </c>
      <c r="E305" t="s">
        <v>936</v>
      </c>
      <c r="F305" t="s">
        <v>294</v>
      </c>
      <c r="G305" s="1">
        <v>23626</v>
      </c>
      <c r="H305" s="1">
        <v>25660</v>
      </c>
      <c r="I305" t="str">
        <f t="shared" si="4"/>
        <v>Moore</v>
      </c>
      <c r="J305" s="1" t="s">
        <v>79</v>
      </c>
      <c r="K305" s="2">
        <v>610</v>
      </c>
      <c r="L305" s="1" t="s">
        <v>963</v>
      </c>
      <c r="M305" s="1" t="s">
        <v>564</v>
      </c>
      <c r="N305">
        <v>3113</v>
      </c>
      <c r="O305" s="1" t="s">
        <v>143</v>
      </c>
      <c r="P305" s="1">
        <v>25659</v>
      </c>
      <c r="AG305" s="1">
        <v>25906</v>
      </c>
      <c r="AH305" t="s">
        <v>980</v>
      </c>
      <c r="AI305">
        <v>4304</v>
      </c>
    </row>
    <row r="306" spans="1:35" x14ac:dyDescent="0.25">
      <c r="A306">
        <v>7341</v>
      </c>
      <c r="C306">
        <v>7092</v>
      </c>
      <c r="E306" t="s">
        <v>937</v>
      </c>
      <c r="F306" t="s">
        <v>784</v>
      </c>
      <c r="G306" s="1">
        <v>23470</v>
      </c>
      <c r="H306" s="1">
        <v>25660</v>
      </c>
      <c r="I306" t="str">
        <f t="shared" si="4"/>
        <v>Collins</v>
      </c>
      <c r="J306" s="1" t="s">
        <v>79</v>
      </c>
      <c r="K306" s="2">
        <v>610</v>
      </c>
      <c r="L306" s="1" t="s">
        <v>963</v>
      </c>
      <c r="M306" s="1" t="s">
        <v>57</v>
      </c>
      <c r="N306">
        <v>3113</v>
      </c>
      <c r="O306" s="1" t="s">
        <v>143</v>
      </c>
      <c r="P306" s="1">
        <v>25659</v>
      </c>
      <c r="AG306" s="1">
        <v>26592</v>
      </c>
      <c r="AH306" t="s">
        <v>383</v>
      </c>
      <c r="AI306">
        <v>5002</v>
      </c>
    </row>
    <row r="307" spans="1:35" x14ac:dyDescent="0.25">
      <c r="A307">
        <v>7341</v>
      </c>
      <c r="C307">
        <v>7093</v>
      </c>
      <c r="E307" t="s">
        <v>938</v>
      </c>
      <c r="F307" t="s">
        <v>541</v>
      </c>
      <c r="G307" s="1">
        <v>22967</v>
      </c>
      <c r="H307" s="1">
        <v>25664</v>
      </c>
      <c r="I307" t="str">
        <f t="shared" si="4"/>
        <v>Oneill</v>
      </c>
      <c r="J307" s="1" t="s">
        <v>117</v>
      </c>
      <c r="K307" s="2">
        <v>15</v>
      </c>
      <c r="M307" s="1" t="s">
        <v>48</v>
      </c>
      <c r="N307">
        <v>1434</v>
      </c>
      <c r="O307" s="1" t="s">
        <v>49</v>
      </c>
      <c r="P307" s="1">
        <v>25659</v>
      </c>
      <c r="AG307" s="1">
        <v>25780</v>
      </c>
      <c r="AH307" t="s">
        <v>299</v>
      </c>
      <c r="AI307">
        <v>3890</v>
      </c>
    </row>
    <row r="308" spans="1:35" x14ac:dyDescent="0.25">
      <c r="A308">
        <v>7341</v>
      </c>
      <c r="C308">
        <v>7094</v>
      </c>
      <c r="E308" t="s">
        <v>939</v>
      </c>
      <c r="F308" t="s">
        <v>898</v>
      </c>
      <c r="G308" s="1">
        <v>23012</v>
      </c>
      <c r="H308" s="1">
        <v>25665</v>
      </c>
      <c r="I308" t="str">
        <f t="shared" si="4"/>
        <v>Butterworth</v>
      </c>
      <c r="J308" s="1" t="s">
        <v>961</v>
      </c>
      <c r="K308" s="2">
        <v>610</v>
      </c>
      <c r="L308" s="1" t="s">
        <v>963</v>
      </c>
      <c r="M308" s="1" t="s">
        <v>504</v>
      </c>
      <c r="O308" s="1" t="s">
        <v>973</v>
      </c>
      <c r="P308" s="1">
        <v>25659</v>
      </c>
      <c r="AG308" s="1">
        <v>25659</v>
      </c>
      <c r="AH308" t="s">
        <v>982</v>
      </c>
    </row>
    <row r="309" spans="1:35" x14ac:dyDescent="0.25">
      <c r="A309">
        <v>7341</v>
      </c>
      <c r="C309">
        <v>7095</v>
      </c>
      <c r="E309" t="s">
        <v>939</v>
      </c>
      <c r="F309" t="s">
        <v>946</v>
      </c>
      <c r="G309" s="1">
        <v>23886</v>
      </c>
      <c r="H309" s="1">
        <v>25671</v>
      </c>
      <c r="I309" t="str">
        <f t="shared" si="4"/>
        <v>Butterworth</v>
      </c>
      <c r="J309" s="1" t="s">
        <v>961</v>
      </c>
      <c r="K309" s="2">
        <v>610</v>
      </c>
      <c r="L309" s="1" t="s">
        <v>963</v>
      </c>
      <c r="M309" s="1" t="s">
        <v>504</v>
      </c>
      <c r="O309" s="1"/>
      <c r="AG309" s="1">
        <v>25659</v>
      </c>
      <c r="AH309" t="s">
        <v>982</v>
      </c>
    </row>
    <row r="310" spans="1:35" x14ac:dyDescent="0.25">
      <c r="A310">
        <v>7341</v>
      </c>
      <c r="C310">
        <v>7096</v>
      </c>
      <c r="E310" t="s">
        <v>940</v>
      </c>
      <c r="F310" t="s">
        <v>947</v>
      </c>
      <c r="G310" s="1">
        <v>21718</v>
      </c>
      <c r="H310" s="1">
        <v>25687</v>
      </c>
      <c r="I310" t="str">
        <f t="shared" si="4"/>
        <v>Jackson</v>
      </c>
      <c r="J310" s="1" t="s">
        <v>85</v>
      </c>
      <c r="K310" s="2">
        <v>12</v>
      </c>
      <c r="L310" s="1" t="s">
        <v>53</v>
      </c>
      <c r="M310" s="1" t="s">
        <v>246</v>
      </c>
      <c r="N310">
        <v>3922</v>
      </c>
      <c r="O310" s="1" t="s">
        <v>974</v>
      </c>
      <c r="P310" s="1">
        <v>25675</v>
      </c>
      <c r="AG310" s="1">
        <v>25919</v>
      </c>
      <c r="AH310" t="s">
        <v>1056</v>
      </c>
    </row>
    <row r="311" spans="1:35" x14ac:dyDescent="0.25">
      <c r="A311">
        <v>7341</v>
      </c>
      <c r="C311">
        <v>7097</v>
      </c>
      <c r="E311" t="s">
        <v>940</v>
      </c>
      <c r="F311" t="s">
        <v>948</v>
      </c>
      <c r="G311" s="1">
        <v>22628</v>
      </c>
      <c r="H311" s="1">
        <v>25687</v>
      </c>
      <c r="I311" t="str">
        <f t="shared" si="4"/>
        <v>Jackson</v>
      </c>
      <c r="J311" s="1" t="s">
        <v>85</v>
      </c>
      <c r="K311" s="2">
        <v>12</v>
      </c>
      <c r="L311" s="1" t="s">
        <v>53</v>
      </c>
      <c r="M311" s="1" t="s">
        <v>246</v>
      </c>
      <c r="N311">
        <v>3922</v>
      </c>
      <c r="O311" s="1" t="s">
        <v>974</v>
      </c>
      <c r="P311" s="1">
        <v>25675</v>
      </c>
      <c r="AG311" s="1">
        <v>26025</v>
      </c>
      <c r="AH311" t="s">
        <v>934</v>
      </c>
    </row>
    <row r="312" spans="1:35" x14ac:dyDescent="0.25">
      <c r="A312">
        <v>7341</v>
      </c>
      <c r="C312">
        <v>7098</v>
      </c>
      <c r="E312" t="s">
        <v>940</v>
      </c>
      <c r="F312" t="s">
        <v>949</v>
      </c>
      <c r="G312" s="1">
        <v>23325</v>
      </c>
      <c r="H312" s="1">
        <v>25687</v>
      </c>
      <c r="I312" t="str">
        <f t="shared" si="4"/>
        <v>Jackson</v>
      </c>
      <c r="J312" s="1" t="s">
        <v>85</v>
      </c>
      <c r="K312" s="2">
        <v>12</v>
      </c>
      <c r="L312" s="1" t="s">
        <v>53</v>
      </c>
      <c r="M312" s="1" t="s">
        <v>246</v>
      </c>
      <c r="N312">
        <v>3922</v>
      </c>
      <c r="O312" s="1" t="s">
        <v>974</v>
      </c>
      <c r="P312" s="1">
        <v>25675</v>
      </c>
      <c r="AG312" s="1">
        <v>26025</v>
      </c>
      <c r="AH312" t="s">
        <v>934</v>
      </c>
    </row>
    <row r="313" spans="1:35" x14ac:dyDescent="0.25">
      <c r="A313">
        <v>7341</v>
      </c>
      <c r="C313">
        <v>7099</v>
      </c>
      <c r="E313" t="s">
        <v>941</v>
      </c>
      <c r="F313" t="s">
        <v>354</v>
      </c>
      <c r="G313" s="1">
        <v>21755</v>
      </c>
      <c r="H313" s="1">
        <v>25689</v>
      </c>
      <c r="I313" t="str">
        <f t="shared" si="4"/>
        <v>Clarke</v>
      </c>
      <c r="J313" s="1" t="s">
        <v>102</v>
      </c>
      <c r="K313" s="2">
        <v>610</v>
      </c>
      <c r="L313" s="1" t="s">
        <v>963</v>
      </c>
      <c r="M313" s="1" t="s">
        <v>12</v>
      </c>
      <c r="O313" s="1" t="s">
        <v>975</v>
      </c>
      <c r="P313" s="1">
        <v>25665</v>
      </c>
      <c r="AG313" s="1">
        <v>25850</v>
      </c>
      <c r="AH313" t="s">
        <v>981</v>
      </c>
      <c r="AI313">
        <v>4711</v>
      </c>
    </row>
    <row r="314" spans="1:35" x14ac:dyDescent="0.25">
      <c r="A314">
        <v>7341</v>
      </c>
      <c r="C314">
        <v>70100</v>
      </c>
      <c r="E314" t="s">
        <v>941</v>
      </c>
      <c r="F314" t="s">
        <v>950</v>
      </c>
      <c r="G314" s="1">
        <v>22775</v>
      </c>
      <c r="H314" s="1">
        <v>25689</v>
      </c>
      <c r="I314" t="str">
        <f t="shared" si="4"/>
        <v>Clarke</v>
      </c>
      <c r="J314" s="1" t="s">
        <v>102</v>
      </c>
      <c r="K314" s="2">
        <v>610</v>
      </c>
      <c r="L314" s="1" t="s">
        <v>963</v>
      </c>
      <c r="M314" s="1" t="s">
        <v>12</v>
      </c>
      <c r="O314" s="1" t="s">
        <v>975</v>
      </c>
      <c r="P314" s="1">
        <v>25665</v>
      </c>
      <c r="AG314" s="1">
        <v>25850</v>
      </c>
      <c r="AH314" t="s">
        <v>981</v>
      </c>
      <c r="AI314">
        <v>4711</v>
      </c>
    </row>
    <row r="315" spans="1:35" x14ac:dyDescent="0.25">
      <c r="A315">
        <v>7341</v>
      </c>
      <c r="C315">
        <v>70101</v>
      </c>
      <c r="E315" t="s">
        <v>942</v>
      </c>
      <c r="F315" t="s">
        <v>644</v>
      </c>
      <c r="G315" s="1">
        <v>23606</v>
      </c>
      <c r="H315" s="1">
        <v>25707</v>
      </c>
      <c r="I315" t="str">
        <f t="shared" si="4"/>
        <v>Dunne</v>
      </c>
      <c r="J315" s="1" t="s">
        <v>962</v>
      </c>
      <c r="K315" s="2">
        <v>73</v>
      </c>
      <c r="L315" s="1" t="s">
        <v>40</v>
      </c>
      <c r="M315" s="1" t="s">
        <v>57</v>
      </c>
      <c r="N315">
        <v>253</v>
      </c>
      <c r="O315" s="1" t="s">
        <v>111</v>
      </c>
      <c r="P315" s="1">
        <v>25696</v>
      </c>
      <c r="AG315" s="1">
        <v>26739</v>
      </c>
      <c r="AH315" t="s">
        <v>151</v>
      </c>
      <c r="AI315">
        <v>4658</v>
      </c>
    </row>
    <row r="316" spans="1:35" x14ac:dyDescent="0.25">
      <c r="A316">
        <v>7341</v>
      </c>
      <c r="C316">
        <v>70102</v>
      </c>
      <c r="E316" t="s">
        <v>943</v>
      </c>
      <c r="F316" t="s">
        <v>451</v>
      </c>
      <c r="G316" s="1">
        <v>23287</v>
      </c>
      <c r="H316" s="1">
        <v>25708</v>
      </c>
      <c r="I316" t="str">
        <f t="shared" si="4"/>
        <v>Jefferies</v>
      </c>
      <c r="J316" s="1" t="s">
        <v>82</v>
      </c>
      <c r="K316" s="2">
        <v>22</v>
      </c>
      <c r="L316" s="1" t="s">
        <v>359</v>
      </c>
      <c r="M316" s="1" t="s">
        <v>57</v>
      </c>
      <c r="N316">
        <v>4977</v>
      </c>
      <c r="O316" s="1" t="s">
        <v>976</v>
      </c>
      <c r="P316" s="1">
        <v>25696</v>
      </c>
      <c r="AG316" s="1">
        <v>25919</v>
      </c>
      <c r="AH316" t="s">
        <v>976</v>
      </c>
      <c r="AI316">
        <v>4977</v>
      </c>
    </row>
    <row r="317" spans="1:35" x14ac:dyDescent="0.25">
      <c r="A317">
        <v>7341</v>
      </c>
      <c r="C317">
        <v>70103</v>
      </c>
      <c r="E317" t="s">
        <v>951</v>
      </c>
      <c r="F317" t="s">
        <v>128</v>
      </c>
      <c r="G317" s="1">
        <v>21570</v>
      </c>
      <c r="H317" s="1">
        <v>25720</v>
      </c>
      <c r="I317" t="str">
        <f t="shared" si="4"/>
        <v>MacLean</v>
      </c>
      <c r="J317" s="1" t="s">
        <v>205</v>
      </c>
      <c r="M317" s="1" t="s">
        <v>970</v>
      </c>
      <c r="N317">
        <v>2143</v>
      </c>
      <c r="O317" s="1" t="s">
        <v>977</v>
      </c>
      <c r="P317" s="1">
        <v>25715</v>
      </c>
      <c r="AG317" s="1">
        <v>25919</v>
      </c>
      <c r="AH317" t="s">
        <v>1056</v>
      </c>
    </row>
    <row r="318" spans="1:35" x14ac:dyDescent="0.25">
      <c r="A318">
        <v>7341</v>
      </c>
      <c r="C318">
        <v>70104</v>
      </c>
      <c r="E318" t="s">
        <v>951</v>
      </c>
      <c r="F318" t="s">
        <v>165</v>
      </c>
      <c r="G318" s="1">
        <v>21938</v>
      </c>
      <c r="H318" s="1">
        <v>25720</v>
      </c>
      <c r="I318" t="str">
        <f t="shared" si="4"/>
        <v>MacLean</v>
      </c>
      <c r="J318" s="1" t="s">
        <v>205</v>
      </c>
      <c r="K318" s="4">
        <v>90</v>
      </c>
      <c r="L318" s="1" t="s">
        <v>135</v>
      </c>
      <c r="M318" s="1" t="s">
        <v>970</v>
      </c>
      <c r="N318">
        <v>2143</v>
      </c>
      <c r="O318" s="1" t="s">
        <v>977</v>
      </c>
      <c r="P318" s="1">
        <v>25715</v>
      </c>
      <c r="AG318" s="1">
        <v>26284</v>
      </c>
      <c r="AH318" t="s">
        <v>302</v>
      </c>
    </row>
    <row r="319" spans="1:35" x14ac:dyDescent="0.25">
      <c r="A319">
        <v>7341</v>
      </c>
      <c r="C319">
        <v>70105</v>
      </c>
      <c r="E319" t="s">
        <v>951</v>
      </c>
      <c r="F319" t="s">
        <v>154</v>
      </c>
      <c r="G319" s="1">
        <v>22334</v>
      </c>
      <c r="H319" s="1">
        <v>25720</v>
      </c>
      <c r="I319" t="str">
        <f t="shared" si="4"/>
        <v>MacLean</v>
      </c>
      <c r="J319" s="1" t="s">
        <v>205</v>
      </c>
      <c r="K319" s="2">
        <v>90</v>
      </c>
      <c r="L319" s="1" t="s">
        <v>135</v>
      </c>
      <c r="M319" s="1" t="s">
        <v>970</v>
      </c>
      <c r="N319">
        <v>2143</v>
      </c>
      <c r="O319" s="1" t="s">
        <v>977</v>
      </c>
      <c r="P319" s="1">
        <v>25715</v>
      </c>
      <c r="AG319" s="1">
        <v>26417</v>
      </c>
      <c r="AH319" t="s">
        <v>383</v>
      </c>
      <c r="AI319">
        <v>5002</v>
      </c>
    </row>
    <row r="320" spans="1:35" x14ac:dyDescent="0.25">
      <c r="A320">
        <v>7341</v>
      </c>
      <c r="C320">
        <v>70106</v>
      </c>
      <c r="E320" t="s">
        <v>952</v>
      </c>
      <c r="F320" t="s">
        <v>140</v>
      </c>
      <c r="G320" s="1">
        <v>25428</v>
      </c>
      <c r="H320" s="1">
        <v>25727</v>
      </c>
      <c r="I320" t="str">
        <f t="shared" si="4"/>
        <v>Johansen</v>
      </c>
      <c r="J320" s="1" t="s">
        <v>964</v>
      </c>
      <c r="K320" s="2">
        <v>19</v>
      </c>
      <c r="L320" s="1" t="s">
        <v>35</v>
      </c>
      <c r="M320" s="1" t="s">
        <v>13</v>
      </c>
      <c r="N320">
        <v>484</v>
      </c>
      <c r="O320" s="1" t="s">
        <v>241</v>
      </c>
      <c r="P320" s="1">
        <v>25723</v>
      </c>
      <c r="AG320" s="1">
        <v>25921</v>
      </c>
      <c r="AH320" t="s">
        <v>241</v>
      </c>
      <c r="AI320">
        <v>484</v>
      </c>
    </row>
    <row r="321" spans="1:35" x14ac:dyDescent="0.25">
      <c r="A321">
        <v>7341</v>
      </c>
      <c r="C321">
        <v>70107</v>
      </c>
      <c r="E321" t="s">
        <v>447</v>
      </c>
      <c r="F321" t="s">
        <v>956</v>
      </c>
      <c r="G321" s="1">
        <v>22983</v>
      </c>
      <c r="H321" s="1">
        <v>25727</v>
      </c>
      <c r="I321" t="str">
        <f t="shared" si="4"/>
        <v>Brown</v>
      </c>
      <c r="J321" s="1" t="s">
        <v>287</v>
      </c>
      <c r="K321" s="4" t="s">
        <v>918</v>
      </c>
      <c r="L321" s="1" t="s">
        <v>90</v>
      </c>
      <c r="M321" s="1" t="s">
        <v>12</v>
      </c>
      <c r="N321">
        <v>2969</v>
      </c>
      <c r="O321" s="1" t="s">
        <v>247</v>
      </c>
      <c r="P321" s="1">
        <v>25724</v>
      </c>
      <c r="AG321" s="1">
        <v>25919</v>
      </c>
      <c r="AH321" t="s">
        <v>510</v>
      </c>
      <c r="AI321">
        <v>4948</v>
      </c>
    </row>
    <row r="322" spans="1:35" x14ac:dyDescent="0.25">
      <c r="A322">
        <v>7341</v>
      </c>
      <c r="C322">
        <v>70108</v>
      </c>
      <c r="E322" t="s">
        <v>447</v>
      </c>
      <c r="F322" t="s">
        <v>957</v>
      </c>
      <c r="G322" s="1">
        <v>23591</v>
      </c>
      <c r="H322" s="1">
        <v>25727</v>
      </c>
      <c r="I322" t="str">
        <f t="shared" si="4"/>
        <v>Brown</v>
      </c>
      <c r="J322" s="1" t="s">
        <v>287</v>
      </c>
      <c r="K322" s="4" t="s">
        <v>918</v>
      </c>
      <c r="L322" s="1" t="s">
        <v>90</v>
      </c>
      <c r="M322" s="1" t="s">
        <v>12</v>
      </c>
      <c r="N322">
        <v>2969</v>
      </c>
      <c r="O322" s="1" t="s">
        <v>247</v>
      </c>
      <c r="P322" s="1">
        <v>25724</v>
      </c>
      <c r="AG322" s="1">
        <v>25919</v>
      </c>
      <c r="AH322" t="s">
        <v>510</v>
      </c>
      <c r="AI322">
        <v>4948</v>
      </c>
    </row>
    <row r="323" spans="1:35" x14ac:dyDescent="0.25">
      <c r="A323">
        <v>7341</v>
      </c>
      <c r="C323">
        <v>70109</v>
      </c>
      <c r="E323" t="s">
        <v>221</v>
      </c>
      <c r="F323" t="s">
        <v>210</v>
      </c>
      <c r="G323" s="1">
        <v>22027</v>
      </c>
      <c r="H323" s="1">
        <v>25735</v>
      </c>
      <c r="I323" t="str">
        <f t="shared" ref="I323:I386" si="5">E323</f>
        <v>Bell</v>
      </c>
      <c r="J323" s="1" t="s">
        <v>9</v>
      </c>
      <c r="K323" s="2">
        <v>4</v>
      </c>
      <c r="L323" s="1" t="s">
        <v>174</v>
      </c>
      <c r="M323" s="1" t="s">
        <v>150</v>
      </c>
      <c r="O323" s="1" t="s">
        <v>208</v>
      </c>
      <c r="P323" s="1">
        <v>25689</v>
      </c>
      <c r="AG323" s="1">
        <v>26648</v>
      </c>
      <c r="AH323" t="s">
        <v>1056</v>
      </c>
    </row>
    <row r="324" spans="1:35" x14ac:dyDescent="0.25">
      <c r="A324">
        <v>7341</v>
      </c>
      <c r="C324">
        <v>70110</v>
      </c>
      <c r="E324" t="s">
        <v>221</v>
      </c>
      <c r="F324" t="s">
        <v>102</v>
      </c>
      <c r="G324" s="1">
        <v>22440</v>
      </c>
      <c r="H324" s="1">
        <v>25735</v>
      </c>
      <c r="I324" t="str">
        <f t="shared" si="5"/>
        <v>Bell</v>
      </c>
      <c r="J324" s="1" t="s">
        <v>9</v>
      </c>
      <c r="K324" s="2">
        <v>4</v>
      </c>
      <c r="L324" s="1" t="s">
        <v>174</v>
      </c>
      <c r="M324" s="1" t="s">
        <v>150</v>
      </c>
      <c r="O324" s="1" t="s">
        <v>208</v>
      </c>
      <c r="P324" s="1">
        <v>25689</v>
      </c>
      <c r="AG324" s="1">
        <v>26921</v>
      </c>
      <c r="AH324" t="s">
        <v>983</v>
      </c>
    </row>
    <row r="325" spans="1:35" x14ac:dyDescent="0.25">
      <c r="A325">
        <v>7341</v>
      </c>
      <c r="C325">
        <v>70111</v>
      </c>
      <c r="E325" t="s">
        <v>221</v>
      </c>
      <c r="F325" t="s">
        <v>9</v>
      </c>
      <c r="G325" s="1">
        <v>23333</v>
      </c>
      <c r="H325" s="1">
        <v>25735</v>
      </c>
      <c r="I325" t="str">
        <f t="shared" si="5"/>
        <v>Bell</v>
      </c>
      <c r="J325" s="1" t="s">
        <v>9</v>
      </c>
      <c r="K325" s="4">
        <v>4</v>
      </c>
      <c r="L325" s="1" t="s">
        <v>174</v>
      </c>
      <c r="M325" s="1" t="s">
        <v>150</v>
      </c>
      <c r="O325" s="1" t="s">
        <v>208</v>
      </c>
      <c r="P325" s="1">
        <v>25689</v>
      </c>
      <c r="AG325" s="1">
        <v>26921</v>
      </c>
      <c r="AH325" t="s">
        <v>983</v>
      </c>
    </row>
    <row r="326" spans="1:35" x14ac:dyDescent="0.25">
      <c r="A326">
        <v>7341</v>
      </c>
      <c r="C326">
        <v>70112</v>
      </c>
      <c r="E326" t="s">
        <v>95</v>
      </c>
      <c r="F326" t="s">
        <v>300</v>
      </c>
      <c r="G326" s="1">
        <v>21908</v>
      </c>
      <c r="H326" s="1">
        <v>25741</v>
      </c>
      <c r="I326" t="str">
        <f t="shared" si="5"/>
        <v>Baker</v>
      </c>
      <c r="J326" s="1" t="s">
        <v>965</v>
      </c>
      <c r="K326" s="4">
        <v>40</v>
      </c>
      <c r="L326" s="1" t="s">
        <v>174</v>
      </c>
      <c r="M326" s="1" t="s">
        <v>971</v>
      </c>
      <c r="O326" s="1" t="s">
        <v>978</v>
      </c>
      <c r="P326" s="1">
        <v>25689</v>
      </c>
      <c r="AG326" s="1">
        <v>25889</v>
      </c>
      <c r="AH326" t="s">
        <v>984</v>
      </c>
      <c r="AI326">
        <v>1743</v>
      </c>
    </row>
    <row r="327" spans="1:35" x14ac:dyDescent="0.25">
      <c r="A327">
        <v>7341</v>
      </c>
      <c r="C327">
        <v>70113</v>
      </c>
      <c r="E327" t="s">
        <v>953</v>
      </c>
      <c r="F327" t="s">
        <v>958</v>
      </c>
      <c r="G327" s="1">
        <v>22603</v>
      </c>
      <c r="H327" s="1">
        <v>25744</v>
      </c>
      <c r="I327" t="str">
        <f t="shared" si="5"/>
        <v>Mabic</v>
      </c>
      <c r="J327" s="1" t="s">
        <v>966</v>
      </c>
      <c r="K327" s="2">
        <v>42</v>
      </c>
      <c r="L327" s="1" t="s">
        <v>174</v>
      </c>
      <c r="M327" s="1" t="s">
        <v>873</v>
      </c>
      <c r="O327" s="1" t="s">
        <v>808</v>
      </c>
      <c r="AG327" s="1">
        <v>25798</v>
      </c>
      <c r="AH327" t="s">
        <v>145</v>
      </c>
      <c r="AI327">
        <v>4745</v>
      </c>
    </row>
    <row r="328" spans="1:35" x14ac:dyDescent="0.25">
      <c r="A328">
        <v>7341</v>
      </c>
      <c r="C328">
        <v>70114</v>
      </c>
      <c r="E328" t="s">
        <v>889</v>
      </c>
      <c r="F328" t="s">
        <v>959</v>
      </c>
      <c r="G328" s="1">
        <v>23340</v>
      </c>
      <c r="H328" s="1">
        <v>25757</v>
      </c>
      <c r="I328" t="str">
        <f t="shared" si="5"/>
        <v>Wallace</v>
      </c>
      <c r="J328" s="1" t="s">
        <v>114</v>
      </c>
      <c r="K328" s="2">
        <v>610</v>
      </c>
      <c r="L328" s="1" t="s">
        <v>963</v>
      </c>
      <c r="M328" s="1" t="s">
        <v>48</v>
      </c>
      <c r="N328">
        <v>4707</v>
      </c>
      <c r="O328" s="1" t="s">
        <v>437</v>
      </c>
      <c r="P328" s="1">
        <v>25744</v>
      </c>
      <c r="AG328" s="1">
        <v>25874</v>
      </c>
      <c r="AH328" t="s">
        <v>985</v>
      </c>
    </row>
    <row r="329" spans="1:35" x14ac:dyDescent="0.25">
      <c r="A329">
        <v>7341</v>
      </c>
      <c r="C329">
        <v>70115</v>
      </c>
      <c r="E329" t="s">
        <v>954</v>
      </c>
      <c r="F329" t="s">
        <v>854</v>
      </c>
      <c r="G329" s="1">
        <v>23290</v>
      </c>
      <c r="H329" s="1">
        <v>25758</v>
      </c>
      <c r="I329" t="str">
        <f t="shared" si="5"/>
        <v>Worby</v>
      </c>
      <c r="J329" s="1" t="s">
        <v>967</v>
      </c>
      <c r="K329" s="2">
        <v>147</v>
      </c>
      <c r="L329" s="1" t="s">
        <v>135</v>
      </c>
      <c r="M329" s="1" t="s">
        <v>13</v>
      </c>
      <c r="N329">
        <v>1434</v>
      </c>
      <c r="O329" s="1" t="s">
        <v>49</v>
      </c>
      <c r="P329" s="1">
        <v>25758</v>
      </c>
      <c r="AG329" s="1">
        <v>25874</v>
      </c>
      <c r="AH329" t="s">
        <v>986</v>
      </c>
    </row>
    <row r="330" spans="1:35" x14ac:dyDescent="0.25">
      <c r="A330">
        <v>7341</v>
      </c>
      <c r="C330">
        <v>70116</v>
      </c>
      <c r="E330" t="s">
        <v>955</v>
      </c>
      <c r="F330" t="s">
        <v>103</v>
      </c>
      <c r="G330" s="1">
        <v>21694</v>
      </c>
      <c r="H330" s="1">
        <v>25769</v>
      </c>
      <c r="I330" t="str">
        <f t="shared" si="5"/>
        <v>Rica</v>
      </c>
      <c r="J330" s="1" t="s">
        <v>968</v>
      </c>
      <c r="K330" s="4">
        <v>723</v>
      </c>
      <c r="L330" s="1" t="s">
        <v>176</v>
      </c>
      <c r="M330" s="1" t="s">
        <v>60</v>
      </c>
      <c r="O330" s="1" t="s">
        <v>979</v>
      </c>
      <c r="P330" s="1">
        <v>25750</v>
      </c>
      <c r="AG330" s="1">
        <v>26121</v>
      </c>
      <c r="AH330" t="s">
        <v>987</v>
      </c>
    </row>
    <row r="331" spans="1:35" x14ac:dyDescent="0.25">
      <c r="A331">
        <v>7341</v>
      </c>
      <c r="C331">
        <v>70117</v>
      </c>
      <c r="E331" t="s">
        <v>955</v>
      </c>
      <c r="F331" t="s">
        <v>102</v>
      </c>
      <c r="G331" s="1">
        <v>22504</v>
      </c>
      <c r="H331" s="1">
        <v>25769</v>
      </c>
      <c r="I331" t="str">
        <f t="shared" si="5"/>
        <v>Rica</v>
      </c>
      <c r="J331" t="s">
        <v>968</v>
      </c>
      <c r="K331" s="2">
        <v>723</v>
      </c>
      <c r="L331" t="s">
        <v>176</v>
      </c>
      <c r="M331" t="s">
        <v>60</v>
      </c>
      <c r="O331" s="1" t="s">
        <v>979</v>
      </c>
      <c r="P331" s="1">
        <v>25750</v>
      </c>
      <c r="AG331" s="1">
        <v>26121</v>
      </c>
      <c r="AH331" t="s">
        <v>987</v>
      </c>
    </row>
    <row r="332" spans="1:35" x14ac:dyDescent="0.25">
      <c r="A332">
        <v>7341</v>
      </c>
      <c r="C332">
        <v>70118</v>
      </c>
      <c r="E332" t="s">
        <v>119</v>
      </c>
      <c r="F332" t="s">
        <v>1002</v>
      </c>
      <c r="G332" s="1">
        <v>23681</v>
      </c>
      <c r="H332" s="1">
        <v>25776</v>
      </c>
      <c r="I332" t="str">
        <f t="shared" si="5"/>
        <v>Martin</v>
      </c>
      <c r="J332" s="1" t="s">
        <v>1022</v>
      </c>
      <c r="K332" s="2">
        <v>610</v>
      </c>
      <c r="L332" s="1" t="s">
        <v>963</v>
      </c>
      <c r="M332" s="1" t="s">
        <v>1035</v>
      </c>
      <c r="O332" s="1" t="s">
        <v>1043</v>
      </c>
      <c r="P332" s="1">
        <v>25766</v>
      </c>
      <c r="AG332" s="1">
        <v>25784</v>
      </c>
      <c r="AH332" t="s">
        <v>291</v>
      </c>
      <c r="AI332">
        <v>4160</v>
      </c>
    </row>
    <row r="333" spans="1:35" x14ac:dyDescent="0.25">
      <c r="A333">
        <v>7341</v>
      </c>
      <c r="C333">
        <v>70119</v>
      </c>
      <c r="E333" t="s">
        <v>988</v>
      </c>
      <c r="F333" t="s">
        <v>419</v>
      </c>
      <c r="G333" s="1">
        <v>21722</v>
      </c>
      <c r="H333" s="1">
        <v>25776</v>
      </c>
      <c r="I333" t="str">
        <f t="shared" si="5"/>
        <v>Berry</v>
      </c>
      <c r="J333" s="1" t="s">
        <v>233</v>
      </c>
      <c r="K333" s="2">
        <v>43</v>
      </c>
      <c r="L333" s="1" t="s">
        <v>53</v>
      </c>
      <c r="M333" s="1" t="s">
        <v>91</v>
      </c>
      <c r="N333">
        <v>483</v>
      </c>
      <c r="O333" s="1" t="s">
        <v>226</v>
      </c>
      <c r="P333" s="1">
        <v>25773</v>
      </c>
      <c r="AG333" s="1">
        <v>25919</v>
      </c>
      <c r="AH333" t="s">
        <v>302</v>
      </c>
    </row>
    <row r="334" spans="1:35" x14ac:dyDescent="0.25">
      <c r="A334">
        <v>7341</v>
      </c>
      <c r="C334">
        <v>70120</v>
      </c>
      <c r="E334" t="s">
        <v>988</v>
      </c>
      <c r="F334" t="s">
        <v>98</v>
      </c>
      <c r="G334" s="1">
        <v>22232</v>
      </c>
      <c r="H334" s="1">
        <v>25776</v>
      </c>
      <c r="I334" t="str">
        <f t="shared" si="5"/>
        <v>Berry</v>
      </c>
      <c r="J334" s="1" t="s">
        <v>233</v>
      </c>
      <c r="K334" s="2">
        <v>43</v>
      </c>
      <c r="L334" s="1" t="s">
        <v>53</v>
      </c>
      <c r="M334" s="1" t="s">
        <v>91</v>
      </c>
      <c r="N334">
        <v>483</v>
      </c>
      <c r="O334" s="1" t="s">
        <v>226</v>
      </c>
      <c r="P334" s="1">
        <v>25773</v>
      </c>
      <c r="AG334" s="1">
        <v>26648</v>
      </c>
      <c r="AH334" t="s">
        <v>302</v>
      </c>
    </row>
    <row r="335" spans="1:35" x14ac:dyDescent="0.25">
      <c r="A335">
        <v>7341</v>
      </c>
      <c r="C335">
        <v>70121</v>
      </c>
      <c r="E335" t="s">
        <v>988</v>
      </c>
      <c r="F335" t="s">
        <v>153</v>
      </c>
      <c r="G335" s="1">
        <v>22959</v>
      </c>
      <c r="H335" s="1">
        <v>25776</v>
      </c>
      <c r="I335" t="str">
        <f t="shared" si="5"/>
        <v>Berry</v>
      </c>
      <c r="J335" s="1" t="s">
        <v>233</v>
      </c>
      <c r="K335" s="2">
        <v>43</v>
      </c>
      <c r="L335" s="1" t="s">
        <v>53</v>
      </c>
      <c r="M335" s="1" t="s">
        <v>91</v>
      </c>
      <c r="N335">
        <v>483</v>
      </c>
      <c r="O335" s="1" t="s">
        <v>226</v>
      </c>
      <c r="P335" s="1">
        <v>25773</v>
      </c>
      <c r="AG335" s="1">
        <v>27382</v>
      </c>
      <c r="AH335" t="s">
        <v>302</v>
      </c>
    </row>
    <row r="336" spans="1:35" x14ac:dyDescent="0.25">
      <c r="A336">
        <v>7341</v>
      </c>
      <c r="C336">
        <v>70122</v>
      </c>
      <c r="E336" t="s">
        <v>988</v>
      </c>
      <c r="F336" t="s">
        <v>354</v>
      </c>
      <c r="G336" s="1">
        <v>23516</v>
      </c>
      <c r="H336" s="1">
        <v>25776</v>
      </c>
      <c r="I336" t="str">
        <f t="shared" si="5"/>
        <v>Berry</v>
      </c>
      <c r="J336" s="1" t="s">
        <v>233</v>
      </c>
      <c r="K336" s="2">
        <v>43</v>
      </c>
      <c r="L336" s="1" t="s">
        <v>53</v>
      </c>
      <c r="M336" s="1" t="s">
        <v>91</v>
      </c>
      <c r="N336">
        <v>483</v>
      </c>
      <c r="O336" s="1" t="s">
        <v>226</v>
      </c>
      <c r="P336" s="1">
        <v>25773</v>
      </c>
      <c r="AG336" s="1">
        <v>27746</v>
      </c>
      <c r="AH336" t="s">
        <v>302</v>
      </c>
    </row>
    <row r="337" spans="1:35" x14ac:dyDescent="0.25">
      <c r="A337">
        <v>7341</v>
      </c>
      <c r="C337">
        <v>70123</v>
      </c>
      <c r="E337" t="s">
        <v>989</v>
      </c>
      <c r="F337" t="s">
        <v>1003</v>
      </c>
      <c r="G337" s="1">
        <v>23194</v>
      </c>
      <c r="H337" s="1">
        <v>25771</v>
      </c>
      <c r="I337" t="str">
        <f t="shared" si="5"/>
        <v>Galea</v>
      </c>
      <c r="J337" s="1" t="s">
        <v>63</v>
      </c>
      <c r="K337" s="2">
        <v>6</v>
      </c>
      <c r="L337" s="1" t="s">
        <v>90</v>
      </c>
      <c r="M337" s="1" t="s">
        <v>92</v>
      </c>
      <c r="N337">
        <v>2969</v>
      </c>
      <c r="O337" s="1" t="s">
        <v>247</v>
      </c>
      <c r="P337" s="1">
        <v>25762</v>
      </c>
      <c r="AG337" s="1">
        <v>26023</v>
      </c>
      <c r="AH337" t="s">
        <v>302</v>
      </c>
    </row>
    <row r="338" spans="1:35" x14ac:dyDescent="0.25">
      <c r="A338">
        <v>7341</v>
      </c>
      <c r="C338">
        <v>70124</v>
      </c>
      <c r="E338" t="s">
        <v>990</v>
      </c>
      <c r="F338" t="s">
        <v>311</v>
      </c>
      <c r="G338" s="1">
        <v>23125</v>
      </c>
      <c r="H338" s="1">
        <v>25779</v>
      </c>
      <c r="I338" t="str">
        <f t="shared" si="5"/>
        <v>Mazzone</v>
      </c>
      <c r="J338" s="1" t="s">
        <v>1023</v>
      </c>
      <c r="K338" s="2">
        <v>2</v>
      </c>
      <c r="L338" s="1" t="s">
        <v>865</v>
      </c>
      <c r="M338" s="1" t="s">
        <v>1036</v>
      </c>
      <c r="N338">
        <v>1409</v>
      </c>
      <c r="O338" s="1" t="s">
        <v>310</v>
      </c>
      <c r="P338" s="1">
        <v>25773</v>
      </c>
      <c r="AG338" s="1">
        <v>27382</v>
      </c>
      <c r="AH338" t="s">
        <v>143</v>
      </c>
      <c r="AI338">
        <v>3113</v>
      </c>
    </row>
    <row r="339" spans="1:35" x14ac:dyDescent="0.25">
      <c r="A339">
        <v>7341</v>
      </c>
      <c r="C339">
        <v>70125</v>
      </c>
      <c r="E339" t="s">
        <v>990</v>
      </c>
      <c r="F339" t="s">
        <v>1004</v>
      </c>
      <c r="G339" s="1">
        <v>23662</v>
      </c>
      <c r="H339" s="1">
        <v>25779</v>
      </c>
      <c r="I339" t="str">
        <f t="shared" si="5"/>
        <v>Mazzone</v>
      </c>
      <c r="J339" s="1" t="s">
        <v>1023</v>
      </c>
      <c r="K339" s="2">
        <v>2</v>
      </c>
      <c r="L339" s="1" t="s">
        <v>865</v>
      </c>
      <c r="M339" s="1" t="s">
        <v>1036</v>
      </c>
      <c r="N339">
        <v>1409</v>
      </c>
      <c r="O339" s="1" t="s">
        <v>310</v>
      </c>
      <c r="P339" s="1">
        <v>25773</v>
      </c>
      <c r="AG339" s="1">
        <v>28110</v>
      </c>
      <c r="AH339" t="s">
        <v>380</v>
      </c>
    </row>
    <row r="340" spans="1:35" x14ac:dyDescent="0.25">
      <c r="A340">
        <v>7341</v>
      </c>
      <c r="C340">
        <v>70126</v>
      </c>
      <c r="E340" t="s">
        <v>991</v>
      </c>
      <c r="F340" t="s">
        <v>98</v>
      </c>
      <c r="G340" s="1">
        <v>21774</v>
      </c>
      <c r="H340" s="1">
        <v>25783</v>
      </c>
      <c r="I340" t="s">
        <v>1024</v>
      </c>
      <c r="J340" s="1" t="s">
        <v>1025</v>
      </c>
      <c r="K340" s="2">
        <v>610</v>
      </c>
      <c r="L340" s="1" t="s">
        <v>963</v>
      </c>
      <c r="M340" s="1" t="s">
        <v>1037</v>
      </c>
      <c r="O340" s="1" t="s">
        <v>1044</v>
      </c>
      <c r="P340" s="1">
        <v>25720</v>
      </c>
      <c r="AG340" s="1">
        <v>25783</v>
      </c>
      <c r="AH340" t="s">
        <v>380</v>
      </c>
    </row>
    <row r="341" spans="1:35" x14ac:dyDescent="0.25">
      <c r="A341">
        <v>7341</v>
      </c>
      <c r="C341">
        <v>70127</v>
      </c>
      <c r="E341" t="s">
        <v>992</v>
      </c>
      <c r="F341" t="s">
        <v>1005</v>
      </c>
      <c r="G341" s="1">
        <v>22350</v>
      </c>
      <c r="H341" s="1">
        <v>25785</v>
      </c>
      <c r="I341" t="str">
        <f t="shared" si="5"/>
        <v>Springfield</v>
      </c>
      <c r="J341" s="1" t="s">
        <v>1026</v>
      </c>
      <c r="K341" s="2">
        <v>610</v>
      </c>
      <c r="L341" s="1" t="s">
        <v>963</v>
      </c>
      <c r="M341" s="1" t="s">
        <v>492</v>
      </c>
      <c r="O341" s="1" t="s">
        <v>1044</v>
      </c>
      <c r="P341" s="1">
        <v>25720</v>
      </c>
      <c r="AG341" s="1">
        <v>25917</v>
      </c>
      <c r="AH341" t="s">
        <v>284</v>
      </c>
    </row>
    <row r="342" spans="1:35" x14ac:dyDescent="0.25">
      <c r="A342">
        <v>7341</v>
      </c>
      <c r="C342">
        <v>70128</v>
      </c>
      <c r="E342" t="s">
        <v>992</v>
      </c>
      <c r="F342" t="s">
        <v>1006</v>
      </c>
      <c r="G342" s="1">
        <v>23122</v>
      </c>
      <c r="H342" s="1">
        <v>25785</v>
      </c>
      <c r="I342" t="str">
        <f t="shared" si="5"/>
        <v>Springfield</v>
      </c>
      <c r="J342" s="1" t="s">
        <v>1026</v>
      </c>
      <c r="K342" s="2">
        <v>610</v>
      </c>
      <c r="L342" s="1" t="s">
        <v>963</v>
      </c>
      <c r="M342" s="1" t="s">
        <v>492</v>
      </c>
      <c r="O342" s="1" t="s">
        <v>1045</v>
      </c>
      <c r="P342" s="1">
        <v>25781</v>
      </c>
      <c r="AG342" s="1">
        <v>25917</v>
      </c>
      <c r="AH342" t="s">
        <v>1050</v>
      </c>
      <c r="AI342">
        <v>3174</v>
      </c>
    </row>
    <row r="343" spans="1:35" x14ac:dyDescent="0.25">
      <c r="A343">
        <v>7341</v>
      </c>
      <c r="C343">
        <v>70129</v>
      </c>
      <c r="E343" t="s">
        <v>993</v>
      </c>
      <c r="F343" t="s">
        <v>1007</v>
      </c>
      <c r="G343" s="1">
        <v>22274</v>
      </c>
      <c r="H343" s="1">
        <v>25799</v>
      </c>
      <c r="I343" t="str">
        <f t="shared" si="5"/>
        <v>Irons</v>
      </c>
      <c r="J343" s="1" t="s">
        <v>1027</v>
      </c>
      <c r="K343" s="2">
        <v>16</v>
      </c>
      <c r="L343" s="1" t="s">
        <v>362</v>
      </c>
      <c r="M343" s="1" t="s">
        <v>110</v>
      </c>
      <c r="O343" s="1" t="s">
        <v>1045</v>
      </c>
      <c r="P343" s="1">
        <v>25781</v>
      </c>
      <c r="AG343" s="1">
        <v>26247</v>
      </c>
    </row>
    <row r="344" spans="1:35" x14ac:dyDescent="0.25">
      <c r="A344">
        <v>7341</v>
      </c>
      <c r="C344">
        <v>70130</v>
      </c>
      <c r="E344" t="s">
        <v>993</v>
      </c>
      <c r="F344" t="s">
        <v>1008</v>
      </c>
      <c r="G344" s="1">
        <v>22818</v>
      </c>
      <c r="H344" s="1">
        <v>25799</v>
      </c>
      <c r="I344" t="str">
        <f t="shared" si="5"/>
        <v>Irons</v>
      </c>
      <c r="J344" s="1" t="s">
        <v>1027</v>
      </c>
      <c r="K344" s="2">
        <v>16</v>
      </c>
      <c r="L344" s="1" t="s">
        <v>362</v>
      </c>
      <c r="M344" s="1" t="s">
        <v>110</v>
      </c>
      <c r="O344" s="1" t="s">
        <v>1045</v>
      </c>
      <c r="P344" s="1">
        <v>25781</v>
      </c>
      <c r="AG344" s="1">
        <v>26247</v>
      </c>
    </row>
    <row r="345" spans="1:35" x14ac:dyDescent="0.25">
      <c r="A345">
        <v>7341</v>
      </c>
      <c r="C345">
        <v>70131</v>
      </c>
      <c r="E345" t="s">
        <v>993</v>
      </c>
      <c r="F345" t="s">
        <v>1009</v>
      </c>
      <c r="G345" s="1">
        <v>23159</v>
      </c>
      <c r="H345" s="1">
        <v>25799</v>
      </c>
      <c r="I345" t="str">
        <f t="shared" si="5"/>
        <v>Irons</v>
      </c>
      <c r="J345" s="1" t="s">
        <v>1027</v>
      </c>
      <c r="K345" s="2">
        <v>16</v>
      </c>
      <c r="L345" s="1" t="s">
        <v>362</v>
      </c>
      <c r="M345" s="1" t="s">
        <v>110</v>
      </c>
      <c r="O345" s="1" t="s">
        <v>1045</v>
      </c>
      <c r="P345" s="1">
        <v>25781</v>
      </c>
      <c r="AG345" s="1">
        <v>26247</v>
      </c>
    </row>
    <row r="346" spans="1:35" x14ac:dyDescent="0.25">
      <c r="A346">
        <v>7341</v>
      </c>
      <c r="C346">
        <v>70132</v>
      </c>
      <c r="E346" t="s">
        <v>993</v>
      </c>
      <c r="F346" t="s">
        <v>1010</v>
      </c>
      <c r="G346" s="1">
        <v>23663</v>
      </c>
      <c r="H346" s="1">
        <v>25818</v>
      </c>
      <c r="I346" t="str">
        <f t="shared" si="5"/>
        <v>Irons</v>
      </c>
      <c r="J346" s="1" t="s">
        <v>1027</v>
      </c>
      <c r="K346" s="2">
        <v>16</v>
      </c>
      <c r="L346" s="1" t="s">
        <v>362</v>
      </c>
      <c r="M346" s="1" t="s">
        <v>110</v>
      </c>
      <c r="O346" s="1" t="s">
        <v>1045</v>
      </c>
      <c r="P346" s="1">
        <v>25781</v>
      </c>
      <c r="AG346" s="1">
        <v>26247</v>
      </c>
    </row>
    <row r="347" spans="1:35" x14ac:dyDescent="0.25">
      <c r="A347">
        <v>7341</v>
      </c>
      <c r="C347">
        <v>70133</v>
      </c>
      <c r="E347" t="s">
        <v>994</v>
      </c>
      <c r="F347" t="s">
        <v>1011</v>
      </c>
      <c r="G347" s="1">
        <v>23534</v>
      </c>
      <c r="H347" s="1">
        <v>25818</v>
      </c>
      <c r="I347" t="str">
        <f t="shared" si="5"/>
        <v>Pratt</v>
      </c>
      <c r="J347" s="1" t="s">
        <v>82</v>
      </c>
      <c r="K347" s="2">
        <v>610</v>
      </c>
      <c r="L347" s="1" t="s">
        <v>963</v>
      </c>
      <c r="M347" s="1" t="s">
        <v>1038</v>
      </c>
      <c r="O347" s="1" t="s">
        <v>1046</v>
      </c>
      <c r="P347" s="1">
        <v>25781</v>
      </c>
      <c r="AG347" s="1">
        <v>25920</v>
      </c>
      <c r="AH347" t="s">
        <v>982</v>
      </c>
    </row>
    <row r="348" spans="1:35" x14ac:dyDescent="0.25">
      <c r="A348">
        <v>7341</v>
      </c>
      <c r="C348">
        <v>70134</v>
      </c>
      <c r="E348" t="s">
        <v>994</v>
      </c>
      <c r="F348" t="s">
        <v>1012</v>
      </c>
      <c r="G348" s="1">
        <v>23864</v>
      </c>
      <c r="H348" s="1">
        <v>25818</v>
      </c>
      <c r="I348" t="str">
        <f t="shared" si="5"/>
        <v>Pratt</v>
      </c>
      <c r="J348" s="1" t="s">
        <v>82</v>
      </c>
      <c r="K348" s="2">
        <v>610</v>
      </c>
      <c r="L348" s="1" t="s">
        <v>963</v>
      </c>
      <c r="M348" s="1" t="s">
        <v>1038</v>
      </c>
      <c r="O348" s="1" t="s">
        <v>1046</v>
      </c>
      <c r="P348" s="1">
        <v>25781</v>
      </c>
      <c r="AG348" s="1">
        <v>25920</v>
      </c>
      <c r="AH348" t="s">
        <v>982</v>
      </c>
    </row>
    <row r="349" spans="1:35" x14ac:dyDescent="0.25">
      <c r="A349">
        <v>7341</v>
      </c>
      <c r="C349">
        <v>70135</v>
      </c>
      <c r="E349" t="s">
        <v>995</v>
      </c>
      <c r="F349" t="s">
        <v>1013</v>
      </c>
      <c r="G349" s="1">
        <v>23658</v>
      </c>
      <c r="H349" s="1">
        <v>25819</v>
      </c>
      <c r="I349" t="str">
        <f t="shared" si="5"/>
        <v>Vassiliadis</v>
      </c>
      <c r="J349" s="1" t="s">
        <v>298</v>
      </c>
      <c r="K349" s="4" t="s">
        <v>1032</v>
      </c>
      <c r="L349" s="1" t="s">
        <v>88</v>
      </c>
      <c r="M349" s="1" t="s">
        <v>13</v>
      </c>
      <c r="O349" s="1" t="s">
        <v>1053</v>
      </c>
      <c r="P349" s="1">
        <v>25829</v>
      </c>
      <c r="AG349" s="1">
        <v>26158</v>
      </c>
      <c r="AH349" t="s">
        <v>1051</v>
      </c>
      <c r="AI349">
        <v>4969</v>
      </c>
    </row>
    <row r="350" spans="1:35" x14ac:dyDescent="0.25">
      <c r="A350">
        <v>7341</v>
      </c>
      <c r="C350">
        <v>70136</v>
      </c>
      <c r="E350" t="s">
        <v>996</v>
      </c>
      <c r="F350" t="s">
        <v>1014</v>
      </c>
      <c r="G350" s="1">
        <v>21361</v>
      </c>
      <c r="H350" s="1">
        <v>25819</v>
      </c>
      <c r="I350" t="str">
        <f t="shared" si="5"/>
        <v>Lawrence</v>
      </c>
      <c r="J350" s="1" t="s">
        <v>1028</v>
      </c>
      <c r="K350" s="2">
        <v>385</v>
      </c>
      <c r="L350" s="1" t="s">
        <v>1033</v>
      </c>
      <c r="M350" s="1" t="s">
        <v>13</v>
      </c>
      <c r="O350" s="1" t="s">
        <v>49</v>
      </c>
      <c r="P350" s="1">
        <v>25829</v>
      </c>
      <c r="AG350" s="1">
        <v>25919</v>
      </c>
      <c r="AH350" t="s">
        <v>1056</v>
      </c>
    </row>
    <row r="351" spans="1:35" x14ac:dyDescent="0.25">
      <c r="A351">
        <v>7341</v>
      </c>
      <c r="C351">
        <v>70137</v>
      </c>
      <c r="E351" t="s">
        <v>997</v>
      </c>
      <c r="F351" t="s">
        <v>1015</v>
      </c>
      <c r="G351" s="1">
        <v>22568</v>
      </c>
      <c r="H351" s="1">
        <v>25825</v>
      </c>
      <c r="I351" t="str">
        <f t="shared" si="5"/>
        <v>Halil</v>
      </c>
      <c r="J351" s="1" t="s">
        <v>1029</v>
      </c>
      <c r="K351" s="2">
        <v>22</v>
      </c>
      <c r="L351" s="1" t="s">
        <v>70</v>
      </c>
      <c r="M351" s="1" t="s">
        <v>54</v>
      </c>
      <c r="N351">
        <v>4855</v>
      </c>
      <c r="O351" s="1" t="s">
        <v>431</v>
      </c>
      <c r="P351" s="1">
        <v>25822</v>
      </c>
      <c r="AG351" s="1">
        <v>25921</v>
      </c>
      <c r="AH351" t="s">
        <v>143</v>
      </c>
      <c r="AI351">
        <v>3113</v>
      </c>
    </row>
    <row r="352" spans="1:35" x14ac:dyDescent="0.25">
      <c r="A352">
        <v>7341</v>
      </c>
      <c r="C352">
        <v>70138</v>
      </c>
      <c r="E352" t="s">
        <v>997</v>
      </c>
      <c r="F352" t="s">
        <v>1016</v>
      </c>
      <c r="G352" s="1">
        <v>22989</v>
      </c>
      <c r="H352" s="1">
        <v>25825</v>
      </c>
      <c r="I352" t="str">
        <f t="shared" si="5"/>
        <v>Halil</v>
      </c>
      <c r="J352" s="1" t="s">
        <v>1029</v>
      </c>
      <c r="K352" s="2">
        <v>22</v>
      </c>
      <c r="L352" s="1" t="s">
        <v>70</v>
      </c>
      <c r="M352" s="1" t="s">
        <v>54</v>
      </c>
      <c r="N352">
        <v>4855</v>
      </c>
      <c r="O352" s="1" t="s">
        <v>431</v>
      </c>
      <c r="P352" s="1">
        <v>25822</v>
      </c>
      <c r="AG352" s="1">
        <v>25921</v>
      </c>
      <c r="AH352" t="s">
        <v>143</v>
      </c>
      <c r="AI352">
        <v>3113</v>
      </c>
    </row>
    <row r="353" spans="1:35" x14ac:dyDescent="0.25">
      <c r="A353">
        <v>7341</v>
      </c>
      <c r="C353">
        <v>70139</v>
      </c>
      <c r="E353" t="s">
        <v>997</v>
      </c>
      <c r="F353" t="s">
        <v>1017</v>
      </c>
      <c r="G353" s="1">
        <v>23388</v>
      </c>
      <c r="H353" s="1">
        <v>25825</v>
      </c>
      <c r="I353" t="str">
        <f t="shared" si="5"/>
        <v>Halil</v>
      </c>
      <c r="J353" s="1" t="s">
        <v>1029</v>
      </c>
      <c r="K353" s="2">
        <v>22</v>
      </c>
      <c r="L353" s="1" t="s">
        <v>70</v>
      </c>
      <c r="M353" s="1" t="s">
        <v>54</v>
      </c>
      <c r="N353">
        <v>4855</v>
      </c>
      <c r="O353" s="1" t="s">
        <v>431</v>
      </c>
      <c r="P353" s="1">
        <v>25822</v>
      </c>
      <c r="AG353" s="1">
        <v>25921</v>
      </c>
      <c r="AH353" t="s">
        <v>143</v>
      </c>
      <c r="AI353">
        <v>3113</v>
      </c>
    </row>
    <row r="354" spans="1:35" x14ac:dyDescent="0.25">
      <c r="A354">
        <v>7341</v>
      </c>
      <c r="C354">
        <v>70140</v>
      </c>
      <c r="E354" t="s">
        <v>997</v>
      </c>
      <c r="F354" t="s">
        <v>1018</v>
      </c>
      <c r="G354" s="1">
        <v>23879</v>
      </c>
      <c r="H354" s="1">
        <v>25825</v>
      </c>
      <c r="I354" t="str">
        <f t="shared" si="5"/>
        <v>Halil</v>
      </c>
      <c r="J354" s="1" t="s">
        <v>1029</v>
      </c>
      <c r="K354" s="2">
        <v>22</v>
      </c>
      <c r="L354" s="1" t="s">
        <v>70</v>
      </c>
      <c r="M354" s="1" t="s">
        <v>54</v>
      </c>
      <c r="N354">
        <v>4855</v>
      </c>
      <c r="O354" s="1" t="s">
        <v>431</v>
      </c>
      <c r="P354" s="1">
        <v>25822</v>
      </c>
      <c r="AG354" s="1">
        <v>25921</v>
      </c>
      <c r="AH354" t="s">
        <v>143</v>
      </c>
      <c r="AI354">
        <v>3113</v>
      </c>
    </row>
    <row r="355" spans="1:35" x14ac:dyDescent="0.25">
      <c r="A355">
        <v>7341</v>
      </c>
      <c r="C355">
        <v>70141</v>
      </c>
      <c r="E355" t="s">
        <v>447</v>
      </c>
      <c r="F355" t="s">
        <v>1019</v>
      </c>
      <c r="G355" s="1">
        <v>22964</v>
      </c>
      <c r="H355" s="1">
        <v>25825</v>
      </c>
      <c r="I355" t="str">
        <f t="shared" si="5"/>
        <v>Brown</v>
      </c>
      <c r="J355" s="1" t="s">
        <v>215</v>
      </c>
      <c r="K355" s="2">
        <v>610</v>
      </c>
      <c r="L355" s="1" t="s">
        <v>963</v>
      </c>
      <c r="M355" s="1" t="s">
        <v>1039</v>
      </c>
      <c r="N355">
        <v>1070</v>
      </c>
      <c r="O355" s="1" t="s">
        <v>1047</v>
      </c>
      <c r="P355" s="1">
        <v>25822</v>
      </c>
      <c r="AG355" s="1">
        <v>29206</v>
      </c>
      <c r="AH355" t="s">
        <v>1047</v>
      </c>
    </row>
    <row r="356" spans="1:35" x14ac:dyDescent="0.25">
      <c r="A356">
        <v>7341</v>
      </c>
      <c r="C356">
        <v>70142</v>
      </c>
      <c r="E356" t="s">
        <v>447</v>
      </c>
      <c r="F356" t="s">
        <v>1020</v>
      </c>
      <c r="G356" s="1">
        <v>23882</v>
      </c>
      <c r="H356" s="1">
        <v>25825</v>
      </c>
      <c r="I356" t="str">
        <f t="shared" si="5"/>
        <v>Brown</v>
      </c>
      <c r="J356" s="1" t="s">
        <v>215</v>
      </c>
      <c r="K356" s="2">
        <v>610</v>
      </c>
      <c r="L356" s="1" t="s">
        <v>963</v>
      </c>
      <c r="M356" s="1" t="s">
        <v>1039</v>
      </c>
      <c r="N356">
        <v>1070</v>
      </c>
      <c r="O356" s="1" t="s">
        <v>1047</v>
      </c>
      <c r="P356" s="1">
        <v>25822</v>
      </c>
      <c r="AG356" s="1">
        <v>29206</v>
      </c>
      <c r="AH356" t="s">
        <v>1047</v>
      </c>
    </row>
    <row r="357" spans="1:35" x14ac:dyDescent="0.25">
      <c r="A357">
        <v>7341</v>
      </c>
      <c r="C357">
        <v>70143</v>
      </c>
      <c r="E357" t="s">
        <v>447</v>
      </c>
      <c r="F357" t="s">
        <v>854</v>
      </c>
      <c r="G357" s="1">
        <v>22789</v>
      </c>
      <c r="H357" s="1">
        <v>25826</v>
      </c>
      <c r="I357" t="str">
        <f t="shared" si="5"/>
        <v>Brown</v>
      </c>
      <c r="J357" s="1" t="s">
        <v>222</v>
      </c>
      <c r="K357" s="2">
        <v>610</v>
      </c>
      <c r="L357" s="1" t="s">
        <v>963</v>
      </c>
      <c r="M357" s="1" t="s">
        <v>1040</v>
      </c>
      <c r="O357" s="1" t="s">
        <v>1048</v>
      </c>
      <c r="P357" s="1">
        <v>25822</v>
      </c>
      <c r="AG357" s="1">
        <v>25841</v>
      </c>
    </row>
    <row r="358" spans="1:35" x14ac:dyDescent="0.25">
      <c r="A358">
        <v>7341</v>
      </c>
      <c r="C358">
        <v>70144</v>
      </c>
      <c r="E358" t="s">
        <v>998</v>
      </c>
      <c r="F358" t="s">
        <v>140</v>
      </c>
      <c r="G358" s="1">
        <v>23481</v>
      </c>
      <c r="H358" s="1">
        <v>25826</v>
      </c>
      <c r="I358" t="str">
        <f t="shared" si="5"/>
        <v>Bainton</v>
      </c>
      <c r="J358" s="1" t="s">
        <v>222</v>
      </c>
      <c r="K358" s="2">
        <v>610</v>
      </c>
      <c r="L358" s="1" t="s">
        <v>963</v>
      </c>
      <c r="M358" s="1" t="s">
        <v>1040</v>
      </c>
      <c r="O358" s="1" t="s">
        <v>1048</v>
      </c>
      <c r="P358" s="1">
        <v>25822</v>
      </c>
      <c r="AG358" s="1">
        <v>25841</v>
      </c>
    </row>
    <row r="359" spans="1:35" x14ac:dyDescent="0.25">
      <c r="A359">
        <v>7341</v>
      </c>
      <c r="C359">
        <v>70145</v>
      </c>
      <c r="E359" t="s">
        <v>999</v>
      </c>
      <c r="F359" t="s">
        <v>1021</v>
      </c>
      <c r="G359" s="1">
        <v>21579</v>
      </c>
      <c r="H359" s="1">
        <v>25826</v>
      </c>
      <c r="I359" t="str">
        <f t="shared" si="5"/>
        <v>Moloney</v>
      </c>
      <c r="J359" s="1" t="s">
        <v>1030</v>
      </c>
      <c r="K359" s="2">
        <v>14</v>
      </c>
      <c r="L359" s="1" t="s">
        <v>1034</v>
      </c>
      <c r="M359" s="1" t="s">
        <v>1041</v>
      </c>
      <c r="N359">
        <v>4815</v>
      </c>
      <c r="O359" s="1" t="s">
        <v>1049</v>
      </c>
      <c r="P359" s="1">
        <v>25822</v>
      </c>
      <c r="AG359" s="1">
        <v>25919</v>
      </c>
      <c r="AH359" t="s">
        <v>1056</v>
      </c>
    </row>
    <row r="360" spans="1:35" x14ac:dyDescent="0.25">
      <c r="A360">
        <v>7341</v>
      </c>
      <c r="C360">
        <v>70146</v>
      </c>
      <c r="E360" t="s">
        <v>1000</v>
      </c>
      <c r="F360" t="s">
        <v>213</v>
      </c>
      <c r="G360" s="1">
        <v>21992</v>
      </c>
      <c r="H360" s="1">
        <v>25839</v>
      </c>
      <c r="I360" t="str">
        <f t="shared" si="5"/>
        <v>Marley</v>
      </c>
      <c r="J360" s="1" t="s">
        <v>8</v>
      </c>
      <c r="K360" s="2">
        <v>48</v>
      </c>
      <c r="L360" s="1" t="s">
        <v>29</v>
      </c>
      <c r="M360" s="1" t="s">
        <v>1042</v>
      </c>
      <c r="N360">
        <v>4744</v>
      </c>
      <c r="O360" s="1" t="s">
        <v>144</v>
      </c>
      <c r="P360" s="1">
        <v>29123</v>
      </c>
      <c r="AG360" s="1">
        <v>26284</v>
      </c>
      <c r="AH360" t="s">
        <v>302</v>
      </c>
    </row>
    <row r="361" spans="1:35" x14ac:dyDescent="0.25">
      <c r="A361">
        <v>7341</v>
      </c>
      <c r="C361">
        <v>70147</v>
      </c>
      <c r="E361" t="s">
        <v>1001</v>
      </c>
      <c r="F361" t="s">
        <v>644</v>
      </c>
      <c r="G361" s="1">
        <v>23396</v>
      </c>
      <c r="H361" s="1">
        <v>25841</v>
      </c>
      <c r="I361" t="str">
        <f t="shared" si="5"/>
        <v>Schindler</v>
      </c>
      <c r="J361" s="1" t="s">
        <v>1031</v>
      </c>
      <c r="K361" s="2">
        <v>610</v>
      </c>
      <c r="L361" s="1" t="s">
        <v>963</v>
      </c>
      <c r="M361" s="1" t="s">
        <v>105</v>
      </c>
      <c r="O361" s="1" t="s">
        <v>972</v>
      </c>
      <c r="P361" s="1">
        <v>25812</v>
      </c>
      <c r="AG361" s="1">
        <v>26284</v>
      </c>
    </row>
    <row r="362" spans="1:35" x14ac:dyDescent="0.25">
      <c r="G362" s="1"/>
      <c r="H362" s="1"/>
      <c r="I362">
        <f t="shared" si="5"/>
        <v>0</v>
      </c>
      <c r="K362"/>
      <c r="L362" s="6"/>
      <c r="P362" s="1"/>
      <c r="AG362" s="1"/>
    </row>
    <row r="363" spans="1:35" x14ac:dyDescent="0.25">
      <c r="G363" s="1"/>
      <c r="H363" s="1"/>
      <c r="I363">
        <f t="shared" si="5"/>
        <v>0</v>
      </c>
      <c r="AG363" s="1"/>
    </row>
    <row r="364" spans="1:35" x14ac:dyDescent="0.25">
      <c r="G364" s="1"/>
      <c r="H364" s="1"/>
      <c r="I364">
        <f t="shared" si="5"/>
        <v>0</v>
      </c>
      <c r="P364" s="1"/>
      <c r="AG364" s="1"/>
    </row>
    <row r="365" spans="1:35" x14ac:dyDescent="0.25">
      <c r="G365" s="1"/>
      <c r="H365" s="1"/>
      <c r="I365">
        <f t="shared" si="5"/>
        <v>0</v>
      </c>
      <c r="P365" s="1"/>
      <c r="AG365" s="1"/>
    </row>
    <row r="366" spans="1:35" x14ac:dyDescent="0.25">
      <c r="G366" s="1"/>
      <c r="H366" s="1"/>
      <c r="I366">
        <f t="shared" si="5"/>
        <v>0</v>
      </c>
      <c r="P366" s="1"/>
      <c r="AG366" s="1"/>
    </row>
    <row r="367" spans="1:35" x14ac:dyDescent="0.25">
      <c r="G367" s="1"/>
      <c r="H367" s="1"/>
      <c r="I367">
        <f t="shared" si="5"/>
        <v>0</v>
      </c>
      <c r="P367" s="1"/>
      <c r="AG367" s="1"/>
    </row>
    <row r="368" spans="1:35" x14ac:dyDescent="0.25">
      <c r="G368" s="1"/>
      <c r="H368" s="1"/>
      <c r="I368">
        <f t="shared" si="5"/>
        <v>0</v>
      </c>
      <c r="AG368" s="1"/>
    </row>
    <row r="369" spans="7:33" x14ac:dyDescent="0.25">
      <c r="G369" s="1"/>
      <c r="H369" s="1"/>
      <c r="I369">
        <f t="shared" si="5"/>
        <v>0</v>
      </c>
      <c r="P369" s="1"/>
      <c r="AG369" s="1"/>
    </row>
    <row r="370" spans="7:33" x14ac:dyDescent="0.25">
      <c r="G370" s="1"/>
      <c r="H370" s="1"/>
      <c r="I370">
        <f t="shared" si="5"/>
        <v>0</v>
      </c>
      <c r="AG370" s="1"/>
    </row>
    <row r="371" spans="7:33" x14ac:dyDescent="0.25">
      <c r="G371" s="1"/>
      <c r="H371" s="1"/>
      <c r="I371">
        <f t="shared" si="5"/>
        <v>0</v>
      </c>
      <c r="P371" s="1"/>
      <c r="AG371" s="1"/>
    </row>
    <row r="372" spans="7:33" x14ac:dyDescent="0.25">
      <c r="G372" s="1"/>
      <c r="H372" s="1"/>
      <c r="I372">
        <f t="shared" si="5"/>
        <v>0</v>
      </c>
      <c r="P372" s="1"/>
      <c r="AG372" s="1"/>
    </row>
    <row r="373" spans="7:33" x14ac:dyDescent="0.25">
      <c r="G373" s="1"/>
      <c r="H373" s="1"/>
      <c r="I373">
        <f t="shared" si="5"/>
        <v>0</v>
      </c>
      <c r="P373" s="1"/>
      <c r="AG373" s="1"/>
    </row>
    <row r="374" spans="7:33" x14ac:dyDescent="0.25">
      <c r="G374" s="1"/>
      <c r="H374" s="1"/>
      <c r="I374">
        <f t="shared" si="5"/>
        <v>0</v>
      </c>
      <c r="P374" s="1"/>
      <c r="AG374" s="1"/>
    </row>
    <row r="375" spans="7:33" x14ac:dyDescent="0.25">
      <c r="G375" s="1"/>
      <c r="H375" s="1"/>
      <c r="I375">
        <f t="shared" si="5"/>
        <v>0</v>
      </c>
      <c r="P375" s="1"/>
      <c r="AG375" s="1"/>
    </row>
    <row r="376" spans="7:33" x14ac:dyDescent="0.25">
      <c r="G376" s="1"/>
      <c r="H376" s="1"/>
      <c r="I376">
        <f t="shared" si="5"/>
        <v>0</v>
      </c>
      <c r="AG376" s="1"/>
    </row>
    <row r="377" spans="7:33" x14ac:dyDescent="0.25">
      <c r="G377" s="1"/>
      <c r="H377" s="1"/>
      <c r="I377">
        <f t="shared" si="5"/>
        <v>0</v>
      </c>
      <c r="AG377" s="1"/>
    </row>
    <row r="378" spans="7:33" x14ac:dyDescent="0.25">
      <c r="G378" s="1"/>
      <c r="H378" s="1"/>
      <c r="I378">
        <f t="shared" si="5"/>
        <v>0</v>
      </c>
      <c r="AG378" s="1"/>
    </row>
    <row r="379" spans="7:33" x14ac:dyDescent="0.25">
      <c r="G379" s="1"/>
      <c r="H379" s="1"/>
      <c r="I379">
        <f t="shared" si="5"/>
        <v>0</v>
      </c>
      <c r="AG379" s="1"/>
    </row>
    <row r="380" spans="7:33" x14ac:dyDescent="0.25">
      <c r="G380" s="1"/>
      <c r="H380" s="1"/>
      <c r="I380">
        <f t="shared" si="5"/>
        <v>0</v>
      </c>
      <c r="P380" s="1"/>
      <c r="AG380" s="1"/>
    </row>
    <row r="381" spans="7:33" x14ac:dyDescent="0.25">
      <c r="G381" s="1"/>
      <c r="H381" s="1"/>
      <c r="I381">
        <f t="shared" si="5"/>
        <v>0</v>
      </c>
      <c r="P381" s="1"/>
      <c r="AG381" s="1"/>
    </row>
    <row r="382" spans="7:33" x14ac:dyDescent="0.25">
      <c r="G382" s="1"/>
      <c r="H382" s="1"/>
      <c r="I382">
        <f t="shared" si="5"/>
        <v>0</v>
      </c>
      <c r="P382" s="1"/>
      <c r="AG382" s="1"/>
    </row>
    <row r="383" spans="7:33" x14ac:dyDescent="0.25">
      <c r="G383" s="1"/>
      <c r="H383" s="1"/>
      <c r="I383">
        <f t="shared" si="5"/>
        <v>0</v>
      </c>
      <c r="P383" s="1"/>
      <c r="AG383" s="1"/>
    </row>
    <row r="384" spans="7:33" x14ac:dyDescent="0.25">
      <c r="G384" s="1"/>
      <c r="H384" s="1"/>
      <c r="I384">
        <f t="shared" si="5"/>
        <v>0</v>
      </c>
      <c r="P384" s="1"/>
    </row>
    <row r="385" spans="7:33" x14ac:dyDescent="0.25">
      <c r="G385" s="1"/>
      <c r="H385" s="1"/>
      <c r="I385">
        <f t="shared" si="5"/>
        <v>0</v>
      </c>
      <c r="P385" s="1"/>
      <c r="AG385" s="1"/>
    </row>
    <row r="386" spans="7:33" x14ac:dyDescent="0.25">
      <c r="G386" s="1"/>
      <c r="H386" s="1"/>
      <c r="I386">
        <f t="shared" si="5"/>
        <v>0</v>
      </c>
      <c r="P386" s="1"/>
      <c r="AG386" s="1"/>
    </row>
    <row r="387" spans="7:33" x14ac:dyDescent="0.25">
      <c r="G387" s="1"/>
      <c r="H387" s="1"/>
      <c r="I387">
        <f t="shared" ref="I387:I450" si="6">E387</f>
        <v>0</v>
      </c>
      <c r="P387" s="1"/>
      <c r="AG387" s="1"/>
    </row>
    <row r="388" spans="7:33" x14ac:dyDescent="0.25">
      <c r="G388" s="1"/>
      <c r="H388" s="1"/>
      <c r="I388">
        <f t="shared" si="6"/>
        <v>0</v>
      </c>
      <c r="AG388" s="1"/>
    </row>
    <row r="389" spans="7:33" x14ac:dyDescent="0.25">
      <c r="G389" s="1"/>
      <c r="H389" s="1"/>
      <c r="I389">
        <f t="shared" si="6"/>
        <v>0</v>
      </c>
      <c r="AG389" s="1"/>
    </row>
    <row r="390" spans="7:33" x14ac:dyDescent="0.25">
      <c r="G390" s="1"/>
      <c r="H390" s="1"/>
      <c r="I390">
        <f t="shared" si="6"/>
        <v>0</v>
      </c>
      <c r="AG390" s="1"/>
    </row>
    <row r="391" spans="7:33" x14ac:dyDescent="0.25">
      <c r="G391" s="1"/>
      <c r="H391" s="1"/>
      <c r="I391">
        <f t="shared" si="6"/>
        <v>0</v>
      </c>
      <c r="AG391" s="1"/>
    </row>
    <row r="392" spans="7:33" x14ac:dyDescent="0.25">
      <c r="G392" s="1"/>
      <c r="H392" s="1"/>
      <c r="I392">
        <f t="shared" si="6"/>
        <v>0</v>
      </c>
      <c r="AG392" s="1"/>
    </row>
    <row r="393" spans="7:33" x14ac:dyDescent="0.25">
      <c r="G393" s="1"/>
      <c r="H393" s="1"/>
      <c r="I393">
        <f t="shared" si="6"/>
        <v>0</v>
      </c>
      <c r="AG393" s="1"/>
    </row>
    <row r="394" spans="7:33" x14ac:dyDescent="0.25">
      <c r="G394" s="1"/>
      <c r="H394" s="1"/>
      <c r="I394">
        <f t="shared" si="6"/>
        <v>0</v>
      </c>
      <c r="AG394" s="1"/>
    </row>
    <row r="395" spans="7:33" x14ac:dyDescent="0.25">
      <c r="G395" s="1"/>
      <c r="H395" s="1"/>
      <c r="I395">
        <f t="shared" si="6"/>
        <v>0</v>
      </c>
      <c r="AG395" s="1"/>
    </row>
    <row r="396" spans="7:33" x14ac:dyDescent="0.25">
      <c r="G396" s="1"/>
      <c r="H396" s="1"/>
      <c r="I396">
        <f t="shared" si="6"/>
        <v>0</v>
      </c>
      <c r="AG396" s="1"/>
    </row>
    <row r="397" spans="7:33" x14ac:dyDescent="0.25">
      <c r="G397" s="1"/>
      <c r="H397" s="1"/>
      <c r="I397">
        <f t="shared" si="6"/>
        <v>0</v>
      </c>
      <c r="AG397" s="1"/>
    </row>
    <row r="398" spans="7:33" x14ac:dyDescent="0.25">
      <c r="G398" s="1"/>
      <c r="H398" s="1"/>
      <c r="I398">
        <f t="shared" si="6"/>
        <v>0</v>
      </c>
      <c r="AG398" s="1"/>
    </row>
    <row r="399" spans="7:33" x14ac:dyDescent="0.25">
      <c r="G399" s="1"/>
      <c r="H399" s="1"/>
      <c r="I399">
        <f t="shared" si="6"/>
        <v>0</v>
      </c>
      <c r="AG399" s="1"/>
    </row>
    <row r="400" spans="7:33" x14ac:dyDescent="0.25">
      <c r="G400" s="1"/>
      <c r="H400" s="1"/>
      <c r="I400">
        <f t="shared" si="6"/>
        <v>0</v>
      </c>
      <c r="AG400" s="1"/>
    </row>
    <row r="401" spans="7:33" x14ac:dyDescent="0.25">
      <c r="G401" s="1"/>
      <c r="H401" s="1"/>
      <c r="I401">
        <f t="shared" si="6"/>
        <v>0</v>
      </c>
      <c r="AG401" s="1"/>
    </row>
    <row r="402" spans="7:33" x14ac:dyDescent="0.25">
      <c r="G402" s="1"/>
      <c r="H402" s="1"/>
      <c r="I402">
        <f t="shared" si="6"/>
        <v>0</v>
      </c>
      <c r="AG402" s="1"/>
    </row>
    <row r="403" spans="7:33" x14ac:dyDescent="0.25">
      <c r="G403" s="1"/>
      <c r="H403" s="1"/>
      <c r="I403">
        <f t="shared" si="6"/>
        <v>0</v>
      </c>
      <c r="AG403" s="1"/>
    </row>
    <row r="404" spans="7:33" x14ac:dyDescent="0.25">
      <c r="G404" s="1"/>
      <c r="H404" s="1"/>
      <c r="I404">
        <f t="shared" si="6"/>
        <v>0</v>
      </c>
      <c r="AG404" s="1"/>
    </row>
    <row r="405" spans="7:33" x14ac:dyDescent="0.25">
      <c r="G405" s="1"/>
      <c r="H405" s="1"/>
      <c r="I405">
        <f t="shared" si="6"/>
        <v>0</v>
      </c>
      <c r="AG405" s="1"/>
    </row>
    <row r="406" spans="7:33" x14ac:dyDescent="0.25">
      <c r="G406" s="1"/>
      <c r="H406" s="1"/>
      <c r="I406">
        <f t="shared" si="6"/>
        <v>0</v>
      </c>
      <c r="AG406" s="1"/>
    </row>
    <row r="407" spans="7:33" x14ac:dyDescent="0.25">
      <c r="G407" s="1"/>
      <c r="H407" s="1"/>
      <c r="I407">
        <f t="shared" si="6"/>
        <v>0</v>
      </c>
      <c r="AG407" s="1"/>
    </row>
    <row r="408" spans="7:33" x14ac:dyDescent="0.25">
      <c r="G408" s="1"/>
      <c r="H408" s="1"/>
      <c r="I408">
        <f t="shared" si="6"/>
        <v>0</v>
      </c>
      <c r="AG408" s="1"/>
    </row>
    <row r="409" spans="7:33" x14ac:dyDescent="0.25">
      <c r="G409" s="1"/>
      <c r="H409" s="1"/>
      <c r="I409">
        <f t="shared" si="6"/>
        <v>0</v>
      </c>
      <c r="AG409" s="1"/>
    </row>
    <row r="410" spans="7:33" x14ac:dyDescent="0.25">
      <c r="G410" s="1"/>
      <c r="H410" s="1"/>
      <c r="I410">
        <f t="shared" si="6"/>
        <v>0</v>
      </c>
      <c r="AG410" s="1"/>
    </row>
    <row r="411" spans="7:33" x14ac:dyDescent="0.25">
      <c r="G411" s="1"/>
      <c r="H411" s="1"/>
      <c r="I411">
        <f t="shared" si="6"/>
        <v>0</v>
      </c>
      <c r="AG411" s="1"/>
    </row>
    <row r="412" spans="7:33" x14ac:dyDescent="0.25">
      <c r="G412" s="1"/>
      <c r="H412" s="1"/>
      <c r="I412">
        <f t="shared" si="6"/>
        <v>0</v>
      </c>
      <c r="AG412" s="1"/>
    </row>
    <row r="413" spans="7:33" x14ac:dyDescent="0.25">
      <c r="G413" s="1"/>
      <c r="H413" s="1"/>
      <c r="I413">
        <f t="shared" si="6"/>
        <v>0</v>
      </c>
      <c r="P413" s="1"/>
      <c r="AG413" s="1"/>
    </row>
    <row r="414" spans="7:33" x14ac:dyDescent="0.25">
      <c r="G414" s="1"/>
      <c r="H414" s="1"/>
      <c r="I414">
        <f t="shared" si="6"/>
        <v>0</v>
      </c>
      <c r="P414" s="1"/>
      <c r="AG414" s="1"/>
    </row>
    <row r="415" spans="7:33" x14ac:dyDescent="0.25">
      <c r="G415" s="1"/>
      <c r="H415" s="1"/>
      <c r="I415">
        <f t="shared" si="6"/>
        <v>0</v>
      </c>
      <c r="P415" s="1"/>
      <c r="AG415" s="1"/>
    </row>
    <row r="416" spans="7:33" x14ac:dyDescent="0.25">
      <c r="G416" s="1"/>
      <c r="H416" s="1"/>
      <c r="I416">
        <f t="shared" si="6"/>
        <v>0</v>
      </c>
      <c r="P416" s="1"/>
      <c r="AG416" s="1"/>
    </row>
    <row r="417" spans="7:33" x14ac:dyDescent="0.25">
      <c r="G417" s="1"/>
      <c r="H417" s="1"/>
      <c r="I417">
        <f t="shared" si="6"/>
        <v>0</v>
      </c>
      <c r="P417" s="1"/>
      <c r="AG417" s="1"/>
    </row>
    <row r="418" spans="7:33" x14ac:dyDescent="0.25">
      <c r="G418" s="1"/>
      <c r="H418" s="1"/>
      <c r="I418">
        <f t="shared" si="6"/>
        <v>0</v>
      </c>
      <c r="P418" s="1"/>
      <c r="AG418" s="1"/>
    </row>
    <row r="419" spans="7:33" x14ac:dyDescent="0.25">
      <c r="G419" s="1"/>
      <c r="H419" s="1"/>
      <c r="I419">
        <f t="shared" si="6"/>
        <v>0</v>
      </c>
      <c r="P419" s="1"/>
      <c r="AG419" s="1"/>
    </row>
    <row r="420" spans="7:33" x14ac:dyDescent="0.25">
      <c r="G420" s="1"/>
      <c r="H420" s="1"/>
      <c r="I420">
        <f t="shared" si="6"/>
        <v>0</v>
      </c>
      <c r="AG420" s="1"/>
    </row>
    <row r="421" spans="7:33" x14ac:dyDescent="0.25">
      <c r="G421" s="1"/>
      <c r="H421" s="1"/>
      <c r="I421">
        <f t="shared" si="6"/>
        <v>0</v>
      </c>
      <c r="P421" s="1"/>
      <c r="AG421" s="1"/>
    </row>
    <row r="422" spans="7:33" x14ac:dyDescent="0.25">
      <c r="G422" s="1"/>
      <c r="H422" s="1"/>
      <c r="I422">
        <f t="shared" si="6"/>
        <v>0</v>
      </c>
      <c r="P422" s="1"/>
      <c r="AG422" s="1"/>
    </row>
    <row r="423" spans="7:33" x14ac:dyDescent="0.25">
      <c r="G423" s="1"/>
      <c r="H423" s="1"/>
      <c r="I423">
        <f t="shared" si="6"/>
        <v>0</v>
      </c>
      <c r="AG423" s="1"/>
    </row>
    <row r="424" spans="7:33" x14ac:dyDescent="0.25">
      <c r="G424" s="1"/>
      <c r="H424" s="1"/>
      <c r="I424">
        <f t="shared" si="6"/>
        <v>0</v>
      </c>
      <c r="P424" s="1"/>
      <c r="AG424" s="1"/>
    </row>
    <row r="425" spans="7:33" x14ac:dyDescent="0.25">
      <c r="G425" s="1"/>
      <c r="H425" s="1"/>
      <c r="I425">
        <f t="shared" si="6"/>
        <v>0</v>
      </c>
      <c r="P425" s="1"/>
      <c r="AG425" s="1"/>
    </row>
    <row r="426" spans="7:33" x14ac:dyDescent="0.25">
      <c r="G426" s="1"/>
      <c r="H426" s="1"/>
      <c r="I426">
        <f t="shared" si="6"/>
        <v>0</v>
      </c>
      <c r="P426" s="1"/>
      <c r="AG426" s="1"/>
    </row>
    <row r="427" spans="7:33" x14ac:dyDescent="0.25">
      <c r="G427" s="1"/>
      <c r="H427" s="1"/>
      <c r="I427">
        <f t="shared" si="6"/>
        <v>0</v>
      </c>
      <c r="AG427" s="1"/>
    </row>
    <row r="428" spans="7:33" x14ac:dyDescent="0.25">
      <c r="G428" s="1"/>
      <c r="H428" s="1"/>
      <c r="I428">
        <f t="shared" si="6"/>
        <v>0</v>
      </c>
      <c r="AG428" s="1"/>
    </row>
    <row r="429" spans="7:33" x14ac:dyDescent="0.25">
      <c r="G429" s="1"/>
      <c r="H429" s="1"/>
      <c r="I429">
        <f t="shared" si="6"/>
        <v>0</v>
      </c>
      <c r="AG429" s="1"/>
    </row>
    <row r="430" spans="7:33" x14ac:dyDescent="0.25">
      <c r="G430" s="1"/>
      <c r="H430" s="1"/>
      <c r="I430">
        <f t="shared" si="6"/>
        <v>0</v>
      </c>
      <c r="AG430" s="1"/>
    </row>
    <row r="431" spans="7:33" x14ac:dyDescent="0.25">
      <c r="G431" s="1"/>
      <c r="H431" s="1"/>
      <c r="I431">
        <f t="shared" si="6"/>
        <v>0</v>
      </c>
      <c r="AG431" s="1"/>
    </row>
    <row r="432" spans="7:33" x14ac:dyDescent="0.25">
      <c r="G432" s="1"/>
      <c r="H432" s="1"/>
      <c r="I432">
        <f t="shared" si="6"/>
        <v>0</v>
      </c>
      <c r="AG432" s="1"/>
    </row>
    <row r="433" spans="7:33" x14ac:dyDescent="0.25">
      <c r="G433" s="1"/>
      <c r="H433" s="1"/>
      <c r="I433">
        <f t="shared" si="6"/>
        <v>0</v>
      </c>
      <c r="P433" s="1"/>
    </row>
    <row r="434" spans="7:33" x14ac:dyDescent="0.25">
      <c r="G434" s="1"/>
      <c r="H434" s="1"/>
      <c r="I434">
        <f t="shared" si="6"/>
        <v>0</v>
      </c>
      <c r="P434" s="1"/>
      <c r="AG434" s="1"/>
    </row>
    <row r="435" spans="7:33" x14ac:dyDescent="0.25">
      <c r="G435" s="1"/>
      <c r="H435" s="1"/>
      <c r="I435">
        <f t="shared" si="6"/>
        <v>0</v>
      </c>
      <c r="P435" s="1"/>
      <c r="AG435" s="1"/>
    </row>
    <row r="436" spans="7:33" x14ac:dyDescent="0.25">
      <c r="G436" s="1"/>
      <c r="H436" s="1"/>
      <c r="I436">
        <f t="shared" si="6"/>
        <v>0</v>
      </c>
      <c r="AG436" s="1"/>
    </row>
    <row r="437" spans="7:33" x14ac:dyDescent="0.25">
      <c r="G437" s="1"/>
      <c r="H437" s="1"/>
      <c r="I437">
        <f t="shared" si="6"/>
        <v>0</v>
      </c>
      <c r="AG437" s="1"/>
    </row>
    <row r="438" spans="7:33" x14ac:dyDescent="0.25">
      <c r="G438" s="1"/>
      <c r="H438" s="1"/>
      <c r="I438">
        <f t="shared" si="6"/>
        <v>0</v>
      </c>
      <c r="AG438" s="1"/>
    </row>
    <row r="439" spans="7:33" x14ac:dyDescent="0.25">
      <c r="G439" s="1"/>
      <c r="H439" s="1"/>
      <c r="I439">
        <f t="shared" si="6"/>
        <v>0</v>
      </c>
      <c r="AG439" s="1"/>
    </row>
    <row r="440" spans="7:33" x14ac:dyDescent="0.25">
      <c r="G440" s="1"/>
      <c r="H440" s="1"/>
      <c r="I440">
        <f t="shared" si="6"/>
        <v>0</v>
      </c>
      <c r="AG440" s="1"/>
    </row>
    <row r="441" spans="7:33" x14ac:dyDescent="0.25">
      <c r="G441" s="1"/>
      <c r="H441" s="1"/>
      <c r="I441">
        <f t="shared" si="6"/>
        <v>0</v>
      </c>
      <c r="AG441" s="1"/>
    </row>
    <row r="442" spans="7:33" x14ac:dyDescent="0.25">
      <c r="G442" s="1"/>
      <c r="H442" s="1"/>
      <c r="I442">
        <f t="shared" si="6"/>
        <v>0</v>
      </c>
    </row>
    <row r="443" spans="7:33" x14ac:dyDescent="0.25">
      <c r="G443" s="1"/>
      <c r="H443" s="1"/>
      <c r="I443">
        <f t="shared" si="6"/>
        <v>0</v>
      </c>
      <c r="AG443" s="1"/>
    </row>
    <row r="444" spans="7:33" x14ac:dyDescent="0.25">
      <c r="G444" s="1"/>
      <c r="H444" s="1"/>
      <c r="I444">
        <f t="shared" si="6"/>
        <v>0</v>
      </c>
      <c r="AG444" s="1"/>
    </row>
    <row r="445" spans="7:33" x14ac:dyDescent="0.25">
      <c r="G445" s="1"/>
      <c r="H445" s="1"/>
      <c r="I445">
        <f t="shared" si="6"/>
        <v>0</v>
      </c>
      <c r="AG445" s="1"/>
    </row>
    <row r="446" spans="7:33" x14ac:dyDescent="0.25">
      <c r="G446" s="1"/>
      <c r="H446" s="1"/>
      <c r="I446">
        <f t="shared" si="6"/>
        <v>0</v>
      </c>
      <c r="AG446" s="1"/>
    </row>
    <row r="447" spans="7:33" x14ac:dyDescent="0.25">
      <c r="G447" s="1"/>
      <c r="H447" s="1"/>
      <c r="I447">
        <f t="shared" si="6"/>
        <v>0</v>
      </c>
      <c r="AG447" s="1"/>
    </row>
    <row r="448" spans="7:33" x14ac:dyDescent="0.25">
      <c r="G448" s="1"/>
      <c r="H448" s="1"/>
      <c r="I448">
        <f t="shared" si="6"/>
        <v>0</v>
      </c>
      <c r="AG448" s="1"/>
    </row>
    <row r="449" spans="7:33" x14ac:dyDescent="0.25">
      <c r="G449" s="1"/>
      <c r="H449" s="1"/>
      <c r="I449">
        <f t="shared" si="6"/>
        <v>0</v>
      </c>
      <c r="AG449" s="1"/>
    </row>
    <row r="450" spans="7:33" x14ac:dyDescent="0.25">
      <c r="G450" s="1"/>
      <c r="H450" s="1"/>
      <c r="I450">
        <f t="shared" si="6"/>
        <v>0</v>
      </c>
      <c r="AG450" s="1"/>
    </row>
    <row r="451" spans="7:33" x14ac:dyDescent="0.25">
      <c r="G451" s="1"/>
      <c r="H451" s="1"/>
      <c r="I451">
        <f t="shared" ref="I451:I514" si="7">E451</f>
        <v>0</v>
      </c>
      <c r="AG451" s="1"/>
    </row>
    <row r="452" spans="7:33" x14ac:dyDescent="0.25">
      <c r="G452" s="1"/>
      <c r="H452" s="1"/>
      <c r="I452">
        <f t="shared" si="7"/>
        <v>0</v>
      </c>
      <c r="AG452" s="1"/>
    </row>
    <row r="453" spans="7:33" x14ac:dyDescent="0.25">
      <c r="G453" s="1"/>
      <c r="H453" s="1"/>
      <c r="I453">
        <f t="shared" si="7"/>
        <v>0</v>
      </c>
      <c r="AG453" s="1"/>
    </row>
    <row r="454" spans="7:33" x14ac:dyDescent="0.25">
      <c r="G454" s="1"/>
      <c r="H454" s="1"/>
      <c r="I454">
        <f t="shared" si="7"/>
        <v>0</v>
      </c>
      <c r="AG454" s="1"/>
    </row>
    <row r="455" spans="7:33" x14ac:dyDescent="0.25">
      <c r="G455" s="1"/>
      <c r="H455" s="1"/>
      <c r="I455">
        <f t="shared" si="7"/>
        <v>0</v>
      </c>
      <c r="AG455" s="1"/>
    </row>
    <row r="456" spans="7:33" x14ac:dyDescent="0.25">
      <c r="G456" s="1"/>
      <c r="H456" s="1"/>
      <c r="I456">
        <f t="shared" si="7"/>
        <v>0</v>
      </c>
      <c r="AG456" s="1"/>
    </row>
    <row r="457" spans="7:33" x14ac:dyDescent="0.25">
      <c r="G457" s="1"/>
      <c r="H457" s="1"/>
      <c r="I457">
        <f t="shared" si="7"/>
        <v>0</v>
      </c>
      <c r="AG457" s="1"/>
    </row>
    <row r="458" spans="7:33" x14ac:dyDescent="0.25">
      <c r="G458" s="1"/>
      <c r="H458" s="1"/>
      <c r="I458">
        <f t="shared" si="7"/>
        <v>0</v>
      </c>
      <c r="AG458" s="1"/>
    </row>
    <row r="459" spans="7:33" x14ac:dyDescent="0.25">
      <c r="G459" s="1"/>
      <c r="H459" s="1"/>
      <c r="I459">
        <f t="shared" si="7"/>
        <v>0</v>
      </c>
      <c r="AG459" s="1"/>
    </row>
    <row r="460" spans="7:33" x14ac:dyDescent="0.25">
      <c r="G460" s="1"/>
      <c r="H460" s="1"/>
      <c r="I460">
        <f t="shared" si="7"/>
        <v>0</v>
      </c>
      <c r="AG460" s="1"/>
    </row>
    <row r="461" spans="7:33" x14ac:dyDescent="0.25">
      <c r="G461" s="1"/>
      <c r="H461" s="1"/>
      <c r="I461">
        <f t="shared" si="7"/>
        <v>0</v>
      </c>
      <c r="AG461" s="1"/>
    </row>
    <row r="462" spans="7:33" x14ac:dyDescent="0.25">
      <c r="G462" s="1"/>
      <c r="H462" s="1"/>
      <c r="I462">
        <f t="shared" si="7"/>
        <v>0</v>
      </c>
      <c r="AG462" s="1"/>
    </row>
    <row r="463" spans="7:33" x14ac:dyDescent="0.25">
      <c r="G463" s="1"/>
      <c r="H463" s="1"/>
      <c r="I463">
        <f t="shared" si="7"/>
        <v>0</v>
      </c>
      <c r="AG463" s="1"/>
    </row>
    <row r="464" spans="7:33" x14ac:dyDescent="0.25">
      <c r="G464" s="1"/>
      <c r="H464" s="1"/>
      <c r="I464">
        <f t="shared" si="7"/>
        <v>0</v>
      </c>
      <c r="AG464" s="1"/>
    </row>
    <row r="465" spans="7:33" x14ac:dyDescent="0.25">
      <c r="G465" s="1"/>
      <c r="H465" s="1"/>
      <c r="I465">
        <f t="shared" si="7"/>
        <v>0</v>
      </c>
      <c r="AG465" s="1"/>
    </row>
    <row r="466" spans="7:33" x14ac:dyDescent="0.25">
      <c r="G466" s="1"/>
      <c r="H466" s="1"/>
      <c r="I466">
        <f t="shared" si="7"/>
        <v>0</v>
      </c>
      <c r="AG466" s="1"/>
    </row>
    <row r="467" spans="7:33" x14ac:dyDescent="0.25">
      <c r="G467" s="1"/>
      <c r="H467" s="1"/>
      <c r="I467">
        <f t="shared" si="7"/>
        <v>0</v>
      </c>
      <c r="AG467" s="1"/>
    </row>
    <row r="468" spans="7:33" x14ac:dyDescent="0.25">
      <c r="G468" s="1"/>
      <c r="H468" s="1"/>
      <c r="I468">
        <f t="shared" si="7"/>
        <v>0</v>
      </c>
      <c r="AG468" s="1"/>
    </row>
    <row r="469" spans="7:33" x14ac:dyDescent="0.25">
      <c r="G469" s="1"/>
      <c r="H469" s="1"/>
      <c r="I469">
        <f t="shared" si="7"/>
        <v>0</v>
      </c>
      <c r="AG469" s="1"/>
    </row>
    <row r="470" spans="7:33" x14ac:dyDescent="0.25">
      <c r="G470" s="1"/>
      <c r="H470" s="1"/>
      <c r="I470">
        <f t="shared" si="7"/>
        <v>0</v>
      </c>
      <c r="AG470" s="1"/>
    </row>
    <row r="471" spans="7:33" x14ac:dyDescent="0.25">
      <c r="G471" s="1"/>
      <c r="H471" s="1"/>
      <c r="I471">
        <f t="shared" si="7"/>
        <v>0</v>
      </c>
      <c r="AG471" s="1"/>
    </row>
    <row r="472" spans="7:33" x14ac:dyDescent="0.25">
      <c r="G472" s="1"/>
      <c r="H472" s="1"/>
      <c r="I472">
        <f t="shared" si="7"/>
        <v>0</v>
      </c>
      <c r="AG472" s="1"/>
    </row>
    <row r="473" spans="7:33" x14ac:dyDescent="0.25">
      <c r="G473" s="1"/>
      <c r="H473" s="1"/>
      <c r="I473">
        <f t="shared" si="7"/>
        <v>0</v>
      </c>
      <c r="AG473" s="1"/>
    </row>
    <row r="474" spans="7:33" x14ac:dyDescent="0.25">
      <c r="G474" s="1"/>
      <c r="H474" s="1"/>
      <c r="I474">
        <f t="shared" si="7"/>
        <v>0</v>
      </c>
      <c r="AG474" s="1"/>
    </row>
    <row r="475" spans="7:33" x14ac:dyDescent="0.25">
      <c r="G475" s="1"/>
      <c r="H475" s="1"/>
      <c r="I475">
        <f t="shared" si="7"/>
        <v>0</v>
      </c>
      <c r="AG475" s="1"/>
    </row>
    <row r="476" spans="7:33" x14ac:dyDescent="0.25">
      <c r="G476" s="1"/>
      <c r="H476" s="1"/>
      <c r="I476">
        <f t="shared" si="7"/>
        <v>0</v>
      </c>
      <c r="AG476" s="1"/>
    </row>
    <row r="477" spans="7:33" x14ac:dyDescent="0.25">
      <c r="G477" s="1"/>
      <c r="H477" s="1"/>
      <c r="I477">
        <f t="shared" si="7"/>
        <v>0</v>
      </c>
      <c r="AG477" s="1"/>
    </row>
    <row r="478" spans="7:33" x14ac:dyDescent="0.25">
      <c r="G478" s="1"/>
      <c r="H478" s="1"/>
      <c r="I478">
        <f t="shared" si="7"/>
        <v>0</v>
      </c>
      <c r="AG478" s="1"/>
    </row>
    <row r="479" spans="7:33" x14ac:dyDescent="0.25">
      <c r="G479" s="1"/>
      <c r="H479" s="1"/>
      <c r="I479">
        <f t="shared" si="7"/>
        <v>0</v>
      </c>
      <c r="AG479" s="1"/>
    </row>
    <row r="480" spans="7:33" x14ac:dyDescent="0.25">
      <c r="G480" s="1"/>
      <c r="H480" s="1"/>
      <c r="I480">
        <f t="shared" si="7"/>
        <v>0</v>
      </c>
      <c r="AG480" s="1"/>
    </row>
    <row r="481" spans="7:33" x14ac:dyDescent="0.25">
      <c r="G481" s="1"/>
      <c r="H481" s="1"/>
      <c r="I481">
        <f t="shared" si="7"/>
        <v>0</v>
      </c>
      <c r="AG481" s="1"/>
    </row>
    <row r="482" spans="7:33" x14ac:dyDescent="0.25">
      <c r="G482" s="1"/>
      <c r="H482" s="1"/>
      <c r="I482">
        <f t="shared" si="7"/>
        <v>0</v>
      </c>
      <c r="AG482" s="1"/>
    </row>
    <row r="483" spans="7:33" x14ac:dyDescent="0.25">
      <c r="G483" s="1"/>
      <c r="H483" s="1"/>
      <c r="I483">
        <f t="shared" si="7"/>
        <v>0</v>
      </c>
      <c r="AG483" s="1"/>
    </row>
    <row r="484" spans="7:33" x14ac:dyDescent="0.25">
      <c r="G484" s="1"/>
      <c r="H484" s="1"/>
      <c r="I484">
        <f t="shared" si="7"/>
        <v>0</v>
      </c>
      <c r="AG484" s="1"/>
    </row>
    <row r="485" spans="7:33" x14ac:dyDescent="0.25">
      <c r="G485" s="1"/>
      <c r="H485" s="1"/>
      <c r="I485">
        <f t="shared" si="7"/>
        <v>0</v>
      </c>
      <c r="AG485" s="1"/>
    </row>
    <row r="486" spans="7:33" x14ac:dyDescent="0.25">
      <c r="G486" s="1"/>
      <c r="H486" s="1"/>
      <c r="I486">
        <f t="shared" si="7"/>
        <v>0</v>
      </c>
      <c r="AG486" s="1"/>
    </row>
    <row r="487" spans="7:33" x14ac:dyDescent="0.25">
      <c r="G487" s="1"/>
      <c r="H487" s="1"/>
      <c r="I487">
        <f t="shared" si="7"/>
        <v>0</v>
      </c>
      <c r="AG487" s="1"/>
    </row>
    <row r="488" spans="7:33" x14ac:dyDescent="0.25">
      <c r="G488" s="1"/>
      <c r="H488" s="1"/>
      <c r="I488">
        <f t="shared" si="7"/>
        <v>0</v>
      </c>
      <c r="AG488" s="1"/>
    </row>
    <row r="489" spans="7:33" x14ac:dyDescent="0.25">
      <c r="G489" s="1"/>
      <c r="H489" s="1"/>
      <c r="I489">
        <f t="shared" si="7"/>
        <v>0</v>
      </c>
      <c r="AG489" s="1"/>
    </row>
    <row r="490" spans="7:33" x14ac:dyDescent="0.25">
      <c r="G490" s="1"/>
      <c r="H490" s="1"/>
      <c r="I490">
        <f t="shared" si="7"/>
        <v>0</v>
      </c>
      <c r="AG490" s="1"/>
    </row>
    <row r="491" spans="7:33" x14ac:dyDescent="0.25">
      <c r="G491" s="1"/>
      <c r="H491" s="1"/>
      <c r="I491">
        <f t="shared" si="7"/>
        <v>0</v>
      </c>
      <c r="AG491" s="1"/>
    </row>
    <row r="492" spans="7:33" x14ac:dyDescent="0.25">
      <c r="G492" s="1"/>
      <c r="H492" s="1"/>
      <c r="I492">
        <f t="shared" si="7"/>
        <v>0</v>
      </c>
      <c r="AG492" s="1"/>
    </row>
    <row r="493" spans="7:33" x14ac:dyDescent="0.25">
      <c r="G493" s="1"/>
      <c r="H493" s="1"/>
      <c r="I493">
        <f t="shared" si="7"/>
        <v>0</v>
      </c>
      <c r="AG493" s="1"/>
    </row>
    <row r="494" spans="7:33" x14ac:dyDescent="0.25">
      <c r="G494" s="1"/>
      <c r="H494" s="1"/>
      <c r="I494">
        <f t="shared" si="7"/>
        <v>0</v>
      </c>
      <c r="AG494" s="1"/>
    </row>
    <row r="495" spans="7:33" x14ac:dyDescent="0.25">
      <c r="G495" s="1"/>
      <c r="H495" s="1"/>
      <c r="I495">
        <f t="shared" si="7"/>
        <v>0</v>
      </c>
      <c r="AG495" s="1"/>
    </row>
    <row r="496" spans="7:33" x14ac:dyDescent="0.25">
      <c r="G496" s="1"/>
      <c r="H496" s="1"/>
      <c r="I496">
        <f t="shared" si="7"/>
        <v>0</v>
      </c>
      <c r="AG496" s="1"/>
    </row>
    <row r="497" spans="7:33" x14ac:dyDescent="0.25">
      <c r="G497" s="1"/>
      <c r="H497" s="1"/>
      <c r="I497">
        <f t="shared" si="7"/>
        <v>0</v>
      </c>
    </row>
    <row r="498" spans="7:33" x14ac:dyDescent="0.25">
      <c r="G498" s="1"/>
      <c r="H498" s="1"/>
      <c r="I498">
        <f t="shared" si="7"/>
        <v>0</v>
      </c>
      <c r="AG498" s="1"/>
    </row>
    <row r="499" spans="7:33" x14ac:dyDescent="0.25">
      <c r="G499" s="1"/>
      <c r="H499" s="1"/>
      <c r="I499">
        <f t="shared" si="7"/>
        <v>0</v>
      </c>
      <c r="AG499" s="1"/>
    </row>
    <row r="500" spans="7:33" x14ac:dyDescent="0.25">
      <c r="G500" s="1"/>
      <c r="H500" s="1"/>
      <c r="I500">
        <f t="shared" si="7"/>
        <v>0</v>
      </c>
    </row>
    <row r="501" spans="7:33" x14ac:dyDescent="0.25">
      <c r="G501" s="1"/>
      <c r="H501" s="1"/>
      <c r="I501">
        <f t="shared" si="7"/>
        <v>0</v>
      </c>
    </row>
    <row r="502" spans="7:33" x14ac:dyDescent="0.25">
      <c r="G502" s="1"/>
      <c r="H502" s="1"/>
      <c r="I502">
        <f t="shared" si="7"/>
        <v>0</v>
      </c>
      <c r="AG502" s="1"/>
    </row>
    <row r="503" spans="7:33" x14ac:dyDescent="0.25">
      <c r="G503" s="1"/>
      <c r="H503" s="1"/>
      <c r="I503">
        <f t="shared" si="7"/>
        <v>0</v>
      </c>
      <c r="AG503" s="1"/>
    </row>
    <row r="504" spans="7:33" x14ac:dyDescent="0.25">
      <c r="G504" s="1"/>
      <c r="H504" s="1"/>
      <c r="I504">
        <f t="shared" si="7"/>
        <v>0</v>
      </c>
      <c r="AG504" s="1"/>
    </row>
    <row r="505" spans="7:33" x14ac:dyDescent="0.25">
      <c r="G505" s="1"/>
      <c r="H505" s="1"/>
      <c r="I505">
        <f t="shared" si="7"/>
        <v>0</v>
      </c>
      <c r="AG505" s="1"/>
    </row>
    <row r="506" spans="7:33" x14ac:dyDescent="0.25">
      <c r="G506" s="1"/>
      <c r="H506" s="1"/>
      <c r="I506">
        <f t="shared" si="7"/>
        <v>0</v>
      </c>
      <c r="AG506" s="1"/>
    </row>
    <row r="507" spans="7:33" x14ac:dyDescent="0.25">
      <c r="G507" s="1"/>
      <c r="H507" s="1"/>
      <c r="I507">
        <f t="shared" si="7"/>
        <v>0</v>
      </c>
      <c r="AG507" s="1"/>
    </row>
    <row r="508" spans="7:33" x14ac:dyDescent="0.25">
      <c r="G508" s="1"/>
      <c r="H508" s="1"/>
      <c r="I508">
        <f t="shared" si="7"/>
        <v>0</v>
      </c>
      <c r="AG508" s="1"/>
    </row>
    <row r="509" spans="7:33" x14ac:dyDescent="0.25">
      <c r="G509" s="1"/>
      <c r="H509" s="1"/>
      <c r="I509">
        <f t="shared" si="7"/>
        <v>0</v>
      </c>
      <c r="AG509" s="1"/>
    </row>
    <row r="510" spans="7:33" x14ac:dyDescent="0.25">
      <c r="G510" s="1"/>
      <c r="H510" s="1"/>
      <c r="I510">
        <f t="shared" si="7"/>
        <v>0</v>
      </c>
      <c r="AG510" s="1"/>
    </row>
    <row r="511" spans="7:33" x14ac:dyDescent="0.25">
      <c r="G511" s="1"/>
      <c r="H511" s="1"/>
      <c r="I511">
        <f t="shared" si="7"/>
        <v>0</v>
      </c>
      <c r="AG511" s="1"/>
    </row>
    <row r="512" spans="7:33" x14ac:dyDescent="0.25">
      <c r="G512" s="1"/>
      <c r="H512" s="1"/>
      <c r="I512">
        <f t="shared" si="7"/>
        <v>0</v>
      </c>
      <c r="AG512" s="1"/>
    </row>
    <row r="513" spans="7:33" x14ac:dyDescent="0.25">
      <c r="G513" s="1"/>
      <c r="H513" s="1"/>
      <c r="I513">
        <f t="shared" si="7"/>
        <v>0</v>
      </c>
      <c r="AG513" s="1"/>
    </row>
    <row r="514" spans="7:33" x14ac:dyDescent="0.25">
      <c r="G514" s="1"/>
      <c r="H514" s="1"/>
      <c r="I514">
        <f t="shared" si="7"/>
        <v>0</v>
      </c>
      <c r="AG514" s="1"/>
    </row>
    <row r="515" spans="7:33" x14ac:dyDescent="0.25">
      <c r="G515" s="1"/>
      <c r="H515" s="1"/>
      <c r="I515">
        <f t="shared" ref="I515:I578" si="8">E515</f>
        <v>0</v>
      </c>
      <c r="AG515" s="1"/>
    </row>
    <row r="516" spans="7:33" x14ac:dyDescent="0.25">
      <c r="G516" s="1"/>
      <c r="H516" s="1"/>
      <c r="I516">
        <f t="shared" si="8"/>
        <v>0</v>
      </c>
      <c r="AG516" s="1"/>
    </row>
    <row r="517" spans="7:33" x14ac:dyDescent="0.25">
      <c r="G517" s="1"/>
      <c r="H517" s="1"/>
      <c r="I517">
        <f t="shared" si="8"/>
        <v>0</v>
      </c>
      <c r="AG517" s="1"/>
    </row>
    <row r="518" spans="7:33" x14ac:dyDescent="0.25">
      <c r="G518" s="1"/>
      <c r="H518" s="1"/>
      <c r="I518">
        <f t="shared" si="8"/>
        <v>0</v>
      </c>
      <c r="AG518" s="1"/>
    </row>
    <row r="519" spans="7:33" x14ac:dyDescent="0.25">
      <c r="G519" s="1"/>
      <c r="H519" s="1"/>
      <c r="I519">
        <f t="shared" si="8"/>
        <v>0</v>
      </c>
      <c r="AG519" s="1"/>
    </row>
    <row r="520" spans="7:33" x14ac:dyDescent="0.25">
      <c r="G520" s="1"/>
      <c r="H520" s="1"/>
      <c r="I520">
        <f t="shared" si="8"/>
        <v>0</v>
      </c>
      <c r="AG520" s="1"/>
    </row>
    <row r="521" spans="7:33" x14ac:dyDescent="0.25">
      <c r="G521" s="1"/>
      <c r="H521" s="1"/>
      <c r="I521">
        <f t="shared" si="8"/>
        <v>0</v>
      </c>
      <c r="AG521" s="1"/>
    </row>
    <row r="522" spans="7:33" x14ac:dyDescent="0.25">
      <c r="G522" s="1"/>
      <c r="H522" s="1"/>
      <c r="I522">
        <f t="shared" si="8"/>
        <v>0</v>
      </c>
      <c r="AG522" s="1"/>
    </row>
    <row r="523" spans="7:33" x14ac:dyDescent="0.25">
      <c r="G523" s="1"/>
      <c r="H523" s="1"/>
      <c r="I523">
        <f t="shared" si="8"/>
        <v>0</v>
      </c>
      <c r="AG523" s="1"/>
    </row>
    <row r="524" spans="7:33" x14ac:dyDescent="0.25">
      <c r="G524" s="1"/>
      <c r="H524" s="1"/>
      <c r="I524">
        <f t="shared" si="8"/>
        <v>0</v>
      </c>
      <c r="P524" s="1"/>
      <c r="AG524" s="1"/>
    </row>
    <row r="525" spans="7:33" x14ac:dyDescent="0.25">
      <c r="G525" s="1"/>
      <c r="H525" s="1"/>
      <c r="I525">
        <f t="shared" si="8"/>
        <v>0</v>
      </c>
      <c r="AG525" s="1"/>
    </row>
    <row r="526" spans="7:33" x14ac:dyDescent="0.25">
      <c r="G526" s="1"/>
      <c r="H526" s="1"/>
      <c r="I526">
        <f t="shared" si="8"/>
        <v>0</v>
      </c>
      <c r="P526" s="1"/>
      <c r="AG526" s="1"/>
    </row>
    <row r="527" spans="7:33" x14ac:dyDescent="0.25">
      <c r="G527" s="1"/>
      <c r="H527" s="1"/>
      <c r="I527">
        <f t="shared" si="8"/>
        <v>0</v>
      </c>
      <c r="P527" s="1"/>
      <c r="AG527" s="1"/>
    </row>
    <row r="528" spans="7:33" x14ac:dyDescent="0.25">
      <c r="G528" s="1"/>
      <c r="H528" s="1"/>
      <c r="I528">
        <f t="shared" si="8"/>
        <v>0</v>
      </c>
      <c r="P528" s="1"/>
      <c r="AG528" s="1"/>
    </row>
    <row r="529" spans="7:33" x14ac:dyDescent="0.25">
      <c r="G529" s="1"/>
      <c r="H529" s="1"/>
      <c r="I529">
        <f t="shared" si="8"/>
        <v>0</v>
      </c>
      <c r="P529" s="1"/>
      <c r="AG529" s="1"/>
    </row>
    <row r="530" spans="7:33" x14ac:dyDescent="0.25">
      <c r="G530" s="1"/>
      <c r="H530" s="1"/>
      <c r="I530">
        <f t="shared" si="8"/>
        <v>0</v>
      </c>
      <c r="P530" s="1"/>
      <c r="AG530" s="1"/>
    </row>
    <row r="531" spans="7:33" x14ac:dyDescent="0.25">
      <c r="G531" s="1"/>
      <c r="H531" s="1"/>
      <c r="I531">
        <f t="shared" si="8"/>
        <v>0</v>
      </c>
      <c r="P531" s="1"/>
      <c r="AG531" s="1"/>
    </row>
    <row r="532" spans="7:33" x14ac:dyDescent="0.25">
      <c r="G532" s="1"/>
      <c r="H532" s="1"/>
      <c r="I532">
        <f t="shared" si="8"/>
        <v>0</v>
      </c>
      <c r="P532" s="1"/>
      <c r="AG532" s="1"/>
    </row>
    <row r="533" spans="7:33" x14ac:dyDescent="0.25">
      <c r="G533" s="1"/>
      <c r="H533" s="1"/>
      <c r="I533">
        <f t="shared" si="8"/>
        <v>0</v>
      </c>
      <c r="P533" s="1"/>
      <c r="AG533" s="1"/>
    </row>
    <row r="534" spans="7:33" x14ac:dyDescent="0.25">
      <c r="G534" s="1"/>
      <c r="H534" s="1"/>
      <c r="I534">
        <f t="shared" si="8"/>
        <v>0</v>
      </c>
      <c r="P534" s="1"/>
      <c r="AG534" s="1"/>
    </row>
    <row r="535" spans="7:33" x14ac:dyDescent="0.25">
      <c r="G535" s="1"/>
      <c r="H535" s="1"/>
      <c r="I535">
        <f t="shared" si="8"/>
        <v>0</v>
      </c>
      <c r="AG535" s="1"/>
    </row>
    <row r="536" spans="7:33" x14ac:dyDescent="0.25">
      <c r="G536" s="1"/>
      <c r="H536" s="1"/>
      <c r="I536">
        <f t="shared" si="8"/>
        <v>0</v>
      </c>
      <c r="P536" s="1"/>
      <c r="AG536" s="1"/>
    </row>
    <row r="537" spans="7:33" x14ac:dyDescent="0.25">
      <c r="G537" s="1"/>
      <c r="H537" s="1"/>
      <c r="I537">
        <f t="shared" si="8"/>
        <v>0</v>
      </c>
      <c r="P537" s="1"/>
      <c r="AG537" s="1"/>
    </row>
    <row r="538" spans="7:33" x14ac:dyDescent="0.25">
      <c r="G538" s="1"/>
      <c r="H538" s="1"/>
      <c r="I538">
        <f t="shared" si="8"/>
        <v>0</v>
      </c>
    </row>
    <row r="539" spans="7:33" x14ac:dyDescent="0.25">
      <c r="G539" s="1"/>
      <c r="H539" s="1"/>
      <c r="I539">
        <f t="shared" si="8"/>
        <v>0</v>
      </c>
      <c r="AG539" s="1"/>
    </row>
    <row r="540" spans="7:33" x14ac:dyDescent="0.25">
      <c r="G540" s="1"/>
      <c r="H540" s="1"/>
      <c r="I540">
        <f t="shared" si="8"/>
        <v>0</v>
      </c>
      <c r="P540" s="1"/>
      <c r="AG540" s="1"/>
    </row>
    <row r="541" spans="7:33" x14ac:dyDescent="0.25">
      <c r="G541" s="1"/>
      <c r="H541" s="1"/>
      <c r="I541">
        <f t="shared" si="8"/>
        <v>0</v>
      </c>
      <c r="P541" s="1"/>
      <c r="AG541" s="1"/>
    </row>
    <row r="542" spans="7:33" x14ac:dyDescent="0.25">
      <c r="G542" s="1"/>
      <c r="H542" s="1"/>
      <c r="I542">
        <f t="shared" si="8"/>
        <v>0</v>
      </c>
      <c r="P542" s="1"/>
      <c r="AG542" s="1"/>
    </row>
    <row r="543" spans="7:33" x14ac:dyDescent="0.25">
      <c r="G543" s="1"/>
      <c r="H543" s="1"/>
      <c r="I543">
        <f t="shared" si="8"/>
        <v>0</v>
      </c>
      <c r="P543" s="1"/>
      <c r="AG543" s="1"/>
    </row>
    <row r="544" spans="7:33" x14ac:dyDescent="0.25">
      <c r="G544" s="1"/>
      <c r="H544" s="1"/>
      <c r="I544">
        <f t="shared" si="8"/>
        <v>0</v>
      </c>
      <c r="P544" s="1"/>
      <c r="AG544" s="1"/>
    </row>
    <row r="545" spans="7:33" x14ac:dyDescent="0.25">
      <c r="G545" s="1"/>
      <c r="H545" s="1"/>
      <c r="I545">
        <f t="shared" si="8"/>
        <v>0</v>
      </c>
      <c r="P545" s="1"/>
      <c r="AG545" s="1"/>
    </row>
    <row r="546" spans="7:33" x14ac:dyDescent="0.25">
      <c r="G546" s="1"/>
      <c r="H546" s="1"/>
      <c r="I546">
        <f t="shared" si="8"/>
        <v>0</v>
      </c>
      <c r="P546" s="1"/>
      <c r="AG546" s="1"/>
    </row>
    <row r="547" spans="7:33" x14ac:dyDescent="0.25">
      <c r="G547" s="1"/>
      <c r="H547" s="1"/>
      <c r="I547">
        <f t="shared" si="8"/>
        <v>0</v>
      </c>
      <c r="P547" s="1"/>
      <c r="AG547" s="1"/>
    </row>
    <row r="548" spans="7:33" x14ac:dyDescent="0.25">
      <c r="G548" s="1"/>
      <c r="H548" s="1"/>
      <c r="I548">
        <f t="shared" si="8"/>
        <v>0</v>
      </c>
      <c r="P548" s="1"/>
      <c r="AG548" s="1"/>
    </row>
    <row r="549" spans="7:33" x14ac:dyDescent="0.25">
      <c r="G549" s="1"/>
      <c r="H549" s="1"/>
      <c r="I549">
        <f t="shared" si="8"/>
        <v>0</v>
      </c>
      <c r="P549" s="1"/>
    </row>
    <row r="550" spans="7:33" x14ac:dyDescent="0.25">
      <c r="G550" s="1"/>
      <c r="H550" s="1"/>
      <c r="I550">
        <f t="shared" si="8"/>
        <v>0</v>
      </c>
      <c r="P550" s="1"/>
      <c r="AG550" s="1"/>
    </row>
    <row r="551" spans="7:33" x14ac:dyDescent="0.25">
      <c r="G551" s="1"/>
      <c r="H551" s="1"/>
      <c r="I551">
        <f t="shared" si="8"/>
        <v>0</v>
      </c>
      <c r="P551" s="1"/>
      <c r="AG551" s="1"/>
    </row>
    <row r="552" spans="7:33" x14ac:dyDescent="0.25">
      <c r="G552" s="1"/>
      <c r="H552" s="1"/>
      <c r="I552">
        <f t="shared" si="8"/>
        <v>0</v>
      </c>
      <c r="P552" s="1"/>
      <c r="AG552" s="1"/>
    </row>
    <row r="553" spans="7:33" x14ac:dyDescent="0.25">
      <c r="G553" s="1"/>
      <c r="H553" s="1"/>
      <c r="I553">
        <f t="shared" si="8"/>
        <v>0</v>
      </c>
    </row>
    <row r="554" spans="7:33" x14ac:dyDescent="0.25">
      <c r="G554" s="1"/>
      <c r="H554" s="1"/>
      <c r="I554">
        <f t="shared" si="8"/>
        <v>0</v>
      </c>
      <c r="P554" s="1"/>
      <c r="AG554" s="1"/>
    </row>
    <row r="555" spans="7:33" x14ac:dyDescent="0.25">
      <c r="G555" s="1"/>
      <c r="H555" s="1"/>
      <c r="I555">
        <f t="shared" si="8"/>
        <v>0</v>
      </c>
      <c r="P555" s="1"/>
      <c r="AG555" s="1"/>
    </row>
    <row r="556" spans="7:33" x14ac:dyDescent="0.25">
      <c r="G556" s="1"/>
      <c r="H556" s="1"/>
      <c r="I556">
        <f t="shared" si="8"/>
        <v>0</v>
      </c>
      <c r="P556" s="1"/>
      <c r="AG556" s="1"/>
    </row>
    <row r="557" spans="7:33" x14ac:dyDescent="0.25">
      <c r="G557" s="1"/>
      <c r="H557" s="1"/>
      <c r="I557">
        <f t="shared" si="8"/>
        <v>0</v>
      </c>
    </row>
    <row r="558" spans="7:33" x14ac:dyDescent="0.25">
      <c r="G558" s="1"/>
      <c r="H558" s="1"/>
      <c r="I558">
        <f t="shared" si="8"/>
        <v>0</v>
      </c>
      <c r="P558" s="1"/>
      <c r="AG558" s="1"/>
    </row>
    <row r="559" spans="7:33" x14ac:dyDescent="0.25">
      <c r="G559" s="1"/>
      <c r="H559" s="1"/>
      <c r="I559">
        <f t="shared" si="8"/>
        <v>0</v>
      </c>
      <c r="P559" s="1"/>
      <c r="AG559" s="1"/>
    </row>
    <row r="560" spans="7:33" x14ac:dyDescent="0.25">
      <c r="G560" s="1"/>
      <c r="H560" s="1"/>
      <c r="I560">
        <f t="shared" si="8"/>
        <v>0</v>
      </c>
      <c r="P560" s="1"/>
      <c r="AG560" s="1"/>
    </row>
    <row r="561" spans="7:33" x14ac:dyDescent="0.25">
      <c r="G561" s="1"/>
      <c r="H561" s="1"/>
      <c r="I561">
        <f t="shared" si="8"/>
        <v>0</v>
      </c>
      <c r="P561" s="1"/>
      <c r="AG561" s="1"/>
    </row>
    <row r="562" spans="7:33" x14ac:dyDescent="0.25">
      <c r="G562" s="1"/>
      <c r="H562" s="1"/>
      <c r="I562">
        <f t="shared" si="8"/>
        <v>0</v>
      </c>
      <c r="P562" s="1"/>
      <c r="AG562" s="1"/>
    </row>
    <row r="563" spans="7:33" x14ac:dyDescent="0.25">
      <c r="G563" s="1"/>
      <c r="H563" s="1"/>
      <c r="I563">
        <f t="shared" si="8"/>
        <v>0</v>
      </c>
      <c r="P563" s="1"/>
      <c r="AG563" s="1"/>
    </row>
    <row r="564" spans="7:33" x14ac:dyDescent="0.25">
      <c r="G564" s="1"/>
      <c r="H564" s="1"/>
      <c r="I564">
        <f t="shared" si="8"/>
        <v>0</v>
      </c>
      <c r="P564" s="1"/>
      <c r="AG564" s="1"/>
    </row>
    <row r="565" spans="7:33" x14ac:dyDescent="0.25">
      <c r="G565" s="1"/>
      <c r="H565" s="1"/>
      <c r="I565">
        <f t="shared" si="8"/>
        <v>0</v>
      </c>
      <c r="P565" s="1"/>
      <c r="AG565" s="1"/>
    </row>
    <row r="566" spans="7:33" x14ac:dyDescent="0.25">
      <c r="G566" s="1"/>
      <c r="H566" s="1"/>
      <c r="I566">
        <f t="shared" si="8"/>
        <v>0</v>
      </c>
      <c r="P566" s="1"/>
      <c r="AG566" s="1"/>
    </row>
    <row r="567" spans="7:33" x14ac:dyDescent="0.25">
      <c r="G567" s="1"/>
      <c r="H567" s="1"/>
      <c r="I567">
        <f t="shared" si="8"/>
        <v>0</v>
      </c>
      <c r="P567" s="1"/>
      <c r="AG567" s="1"/>
    </row>
    <row r="568" spans="7:33" x14ac:dyDescent="0.25">
      <c r="G568" s="1"/>
      <c r="H568" s="1"/>
      <c r="I568">
        <f t="shared" si="8"/>
        <v>0</v>
      </c>
      <c r="P568" s="1"/>
      <c r="AG568" s="1"/>
    </row>
    <row r="569" spans="7:33" x14ac:dyDescent="0.25">
      <c r="G569" s="1"/>
      <c r="H569" s="1"/>
      <c r="I569">
        <f t="shared" si="8"/>
        <v>0</v>
      </c>
      <c r="AG569" s="1"/>
    </row>
    <row r="570" spans="7:33" x14ac:dyDescent="0.25">
      <c r="G570" s="1"/>
      <c r="H570" s="1"/>
      <c r="I570">
        <f t="shared" si="8"/>
        <v>0</v>
      </c>
      <c r="AG570" s="1"/>
    </row>
    <row r="571" spans="7:33" x14ac:dyDescent="0.25">
      <c r="G571" s="1"/>
      <c r="H571" s="1"/>
      <c r="I571">
        <f t="shared" si="8"/>
        <v>0</v>
      </c>
      <c r="AG571" s="1"/>
    </row>
    <row r="572" spans="7:33" x14ac:dyDescent="0.25">
      <c r="G572" s="1"/>
      <c r="H572" s="1"/>
      <c r="I572">
        <f t="shared" si="8"/>
        <v>0</v>
      </c>
      <c r="AG572" s="1"/>
    </row>
    <row r="573" spans="7:33" x14ac:dyDescent="0.25">
      <c r="G573" s="1"/>
      <c r="H573" s="1"/>
      <c r="I573">
        <f t="shared" si="8"/>
        <v>0</v>
      </c>
      <c r="AG573" s="1"/>
    </row>
    <row r="574" spans="7:33" x14ac:dyDescent="0.25">
      <c r="G574" s="1"/>
      <c r="H574" s="1"/>
      <c r="I574">
        <f t="shared" si="8"/>
        <v>0</v>
      </c>
      <c r="AG574" s="1"/>
    </row>
    <row r="575" spans="7:33" x14ac:dyDescent="0.25">
      <c r="G575" s="1"/>
      <c r="H575" s="1"/>
      <c r="I575">
        <f t="shared" si="8"/>
        <v>0</v>
      </c>
      <c r="AG575" s="1"/>
    </row>
    <row r="576" spans="7:33" x14ac:dyDescent="0.25">
      <c r="G576" s="1"/>
      <c r="H576" s="1"/>
      <c r="I576">
        <f t="shared" si="8"/>
        <v>0</v>
      </c>
      <c r="AG576" s="1"/>
    </row>
    <row r="577" spans="7:33" x14ac:dyDescent="0.25">
      <c r="G577" s="1"/>
      <c r="H577" s="1"/>
      <c r="I577">
        <f t="shared" si="8"/>
        <v>0</v>
      </c>
      <c r="AG577" s="1"/>
    </row>
    <row r="578" spans="7:33" x14ac:dyDescent="0.25">
      <c r="G578" s="1"/>
      <c r="H578" s="1"/>
      <c r="I578">
        <f t="shared" si="8"/>
        <v>0</v>
      </c>
      <c r="AG578" s="1"/>
    </row>
    <row r="579" spans="7:33" x14ac:dyDescent="0.25">
      <c r="G579" s="1"/>
      <c r="H579" s="1"/>
      <c r="I579">
        <f t="shared" ref="I579:I641" si="9">E579</f>
        <v>0</v>
      </c>
      <c r="AG579" s="1"/>
    </row>
    <row r="580" spans="7:33" x14ac:dyDescent="0.25">
      <c r="G580" s="1"/>
      <c r="H580" s="1"/>
      <c r="I580">
        <f t="shared" si="9"/>
        <v>0</v>
      </c>
      <c r="AG580" s="1"/>
    </row>
    <row r="581" spans="7:33" x14ac:dyDescent="0.25">
      <c r="G581" s="1"/>
      <c r="H581" s="1"/>
      <c r="I581">
        <f t="shared" si="9"/>
        <v>0</v>
      </c>
      <c r="AG581" s="1"/>
    </row>
    <row r="582" spans="7:33" x14ac:dyDescent="0.25">
      <c r="G582" s="1"/>
      <c r="H582" s="1"/>
      <c r="I582">
        <f t="shared" si="9"/>
        <v>0</v>
      </c>
      <c r="AG582" s="1"/>
    </row>
    <row r="583" spans="7:33" x14ac:dyDescent="0.25">
      <c r="G583" s="1"/>
      <c r="H583" s="1"/>
      <c r="I583">
        <f t="shared" si="9"/>
        <v>0</v>
      </c>
      <c r="AG583" s="1"/>
    </row>
    <row r="584" spans="7:33" x14ac:dyDescent="0.25">
      <c r="G584" s="1"/>
      <c r="H584" s="1"/>
      <c r="I584">
        <f t="shared" si="9"/>
        <v>0</v>
      </c>
      <c r="AG584" s="1"/>
    </row>
    <row r="585" spans="7:33" x14ac:dyDescent="0.25">
      <c r="G585" s="1"/>
      <c r="H585" s="1"/>
      <c r="I585">
        <f t="shared" si="9"/>
        <v>0</v>
      </c>
      <c r="AG585" s="1"/>
    </row>
    <row r="586" spans="7:33" x14ac:dyDescent="0.25">
      <c r="G586" s="1"/>
      <c r="H586" s="1"/>
      <c r="I586">
        <f t="shared" si="9"/>
        <v>0</v>
      </c>
      <c r="AG586" s="1"/>
    </row>
    <row r="587" spans="7:33" x14ac:dyDescent="0.25">
      <c r="G587" s="1"/>
      <c r="H587" s="1"/>
      <c r="I587">
        <f t="shared" si="9"/>
        <v>0</v>
      </c>
      <c r="AG587" s="1"/>
    </row>
    <row r="588" spans="7:33" x14ac:dyDescent="0.25">
      <c r="G588" s="1"/>
      <c r="H588" s="1"/>
      <c r="I588">
        <f t="shared" si="9"/>
        <v>0</v>
      </c>
      <c r="AG588" s="1"/>
    </row>
    <row r="589" spans="7:33" x14ac:dyDescent="0.25">
      <c r="G589" s="1"/>
      <c r="H589" s="1"/>
      <c r="I589">
        <f t="shared" si="9"/>
        <v>0</v>
      </c>
      <c r="AG589" s="1"/>
    </row>
    <row r="590" spans="7:33" x14ac:dyDescent="0.25">
      <c r="G590" s="1"/>
      <c r="H590" s="1"/>
      <c r="I590">
        <f t="shared" si="9"/>
        <v>0</v>
      </c>
      <c r="AG590" s="1"/>
    </row>
    <row r="591" spans="7:33" x14ac:dyDescent="0.25">
      <c r="G591" s="1"/>
      <c r="H591" s="1"/>
      <c r="I591">
        <f t="shared" si="9"/>
        <v>0</v>
      </c>
      <c r="AG591" s="1"/>
    </row>
    <row r="592" spans="7:33" x14ac:dyDescent="0.25">
      <c r="G592" s="1"/>
      <c r="H592" s="1"/>
      <c r="I592">
        <f t="shared" si="9"/>
        <v>0</v>
      </c>
      <c r="AG592" s="1"/>
    </row>
    <row r="593" spans="7:33" x14ac:dyDescent="0.25">
      <c r="G593" s="1"/>
      <c r="H593" s="1"/>
      <c r="I593">
        <f t="shared" si="9"/>
        <v>0</v>
      </c>
      <c r="AG593" s="1"/>
    </row>
    <row r="594" spans="7:33" x14ac:dyDescent="0.25">
      <c r="G594" s="1"/>
      <c r="H594" s="1"/>
      <c r="I594">
        <f t="shared" si="9"/>
        <v>0</v>
      </c>
      <c r="AG594" s="1"/>
    </row>
    <row r="595" spans="7:33" x14ac:dyDescent="0.25">
      <c r="G595" s="1"/>
      <c r="H595" s="1"/>
      <c r="I595">
        <f t="shared" si="9"/>
        <v>0</v>
      </c>
      <c r="AG595" s="1"/>
    </row>
    <row r="596" spans="7:33" x14ac:dyDescent="0.25">
      <c r="G596" s="1"/>
      <c r="H596" s="1"/>
      <c r="I596">
        <f t="shared" si="9"/>
        <v>0</v>
      </c>
      <c r="AG596" s="1"/>
    </row>
    <row r="597" spans="7:33" x14ac:dyDescent="0.25">
      <c r="G597" s="1"/>
      <c r="H597" s="1"/>
      <c r="I597">
        <f t="shared" si="9"/>
        <v>0</v>
      </c>
      <c r="K597"/>
      <c r="AG597" s="1"/>
    </row>
    <row r="598" spans="7:33" x14ac:dyDescent="0.25">
      <c r="G598" s="1"/>
      <c r="H598" s="1"/>
      <c r="I598">
        <f t="shared" si="9"/>
        <v>0</v>
      </c>
      <c r="K598"/>
      <c r="AG598" s="1"/>
    </row>
    <row r="599" spans="7:33" x14ac:dyDescent="0.25">
      <c r="G599" s="1"/>
      <c r="H599" s="1"/>
      <c r="I599">
        <f t="shared" si="9"/>
        <v>0</v>
      </c>
      <c r="AG599" s="1"/>
    </row>
    <row r="600" spans="7:33" x14ac:dyDescent="0.25">
      <c r="G600" s="1"/>
      <c r="H600" s="1"/>
      <c r="I600">
        <f t="shared" si="9"/>
        <v>0</v>
      </c>
      <c r="AG600" s="1"/>
    </row>
    <row r="601" spans="7:33" x14ac:dyDescent="0.25">
      <c r="G601" s="1"/>
      <c r="H601" s="1"/>
      <c r="I601">
        <f t="shared" si="9"/>
        <v>0</v>
      </c>
      <c r="AG601" s="1"/>
    </row>
    <row r="602" spans="7:33" x14ac:dyDescent="0.25">
      <c r="G602" s="1"/>
      <c r="H602" s="1"/>
      <c r="I602">
        <f t="shared" si="9"/>
        <v>0</v>
      </c>
      <c r="P602" s="1"/>
      <c r="AG602" s="1"/>
    </row>
    <row r="603" spans="7:33" x14ac:dyDescent="0.25">
      <c r="G603" s="1"/>
      <c r="H603" s="1"/>
      <c r="I603">
        <f t="shared" si="9"/>
        <v>0</v>
      </c>
      <c r="P603" s="1"/>
      <c r="AG603" s="1"/>
    </row>
    <row r="604" spans="7:33" x14ac:dyDescent="0.25">
      <c r="G604" s="1"/>
      <c r="H604" s="1"/>
      <c r="I604">
        <f t="shared" si="9"/>
        <v>0</v>
      </c>
      <c r="P604" s="1"/>
      <c r="AG604" s="1"/>
    </row>
    <row r="605" spans="7:33" x14ac:dyDescent="0.25">
      <c r="G605" s="1"/>
      <c r="H605" s="1"/>
      <c r="I605">
        <f t="shared" si="9"/>
        <v>0</v>
      </c>
      <c r="P605" s="1"/>
    </row>
    <row r="606" spans="7:33" x14ac:dyDescent="0.25">
      <c r="G606" s="1"/>
      <c r="H606" s="1"/>
      <c r="I606">
        <f t="shared" si="9"/>
        <v>0</v>
      </c>
      <c r="P606" s="1"/>
      <c r="AG606" s="1"/>
    </row>
    <row r="607" spans="7:33" x14ac:dyDescent="0.25">
      <c r="G607" s="1"/>
      <c r="H607" s="1"/>
      <c r="I607">
        <f t="shared" si="9"/>
        <v>0</v>
      </c>
      <c r="AG607" s="1"/>
    </row>
    <row r="608" spans="7:33" x14ac:dyDescent="0.25">
      <c r="G608" s="1"/>
      <c r="H608" s="1"/>
      <c r="I608">
        <f t="shared" si="9"/>
        <v>0</v>
      </c>
      <c r="P608" s="1"/>
      <c r="AG608" s="1"/>
    </row>
    <row r="609" spans="7:33" x14ac:dyDescent="0.25">
      <c r="G609" s="1"/>
      <c r="H609" s="1"/>
      <c r="I609">
        <f t="shared" si="9"/>
        <v>0</v>
      </c>
      <c r="P609" s="1"/>
      <c r="AG609" s="1"/>
    </row>
    <row r="610" spans="7:33" x14ac:dyDescent="0.25">
      <c r="G610" s="1"/>
      <c r="H610" s="1"/>
      <c r="I610">
        <f t="shared" si="9"/>
        <v>0</v>
      </c>
      <c r="P610" s="1"/>
      <c r="AG610" s="1"/>
    </row>
    <row r="611" spans="7:33" x14ac:dyDescent="0.25">
      <c r="G611" s="1"/>
      <c r="H611" s="1"/>
      <c r="I611">
        <f t="shared" si="9"/>
        <v>0</v>
      </c>
      <c r="P611" s="1"/>
      <c r="AG611" s="1"/>
    </row>
    <row r="612" spans="7:33" x14ac:dyDescent="0.25">
      <c r="G612" s="1"/>
      <c r="H612" s="1"/>
      <c r="I612">
        <f t="shared" si="9"/>
        <v>0</v>
      </c>
      <c r="P612" s="1"/>
      <c r="AG612" s="1"/>
    </row>
    <row r="613" spans="7:33" x14ac:dyDescent="0.25">
      <c r="G613" s="1"/>
      <c r="H613" s="1"/>
      <c r="I613">
        <f t="shared" si="9"/>
        <v>0</v>
      </c>
      <c r="P613" s="1"/>
      <c r="AG613" s="1"/>
    </row>
    <row r="614" spans="7:33" x14ac:dyDescent="0.25">
      <c r="G614" s="1"/>
      <c r="H614" s="1"/>
      <c r="I614">
        <f t="shared" si="9"/>
        <v>0</v>
      </c>
      <c r="AG614" s="1"/>
    </row>
    <row r="615" spans="7:33" x14ac:dyDescent="0.25">
      <c r="G615" s="1"/>
      <c r="H615" s="1"/>
      <c r="I615">
        <f t="shared" si="9"/>
        <v>0</v>
      </c>
      <c r="AG615" s="1"/>
    </row>
    <row r="616" spans="7:33" x14ac:dyDescent="0.25">
      <c r="G616" s="1"/>
      <c r="H616" s="1"/>
      <c r="I616">
        <f t="shared" si="9"/>
        <v>0</v>
      </c>
      <c r="P616" s="1"/>
      <c r="AG616" s="1"/>
    </row>
    <row r="617" spans="7:33" x14ac:dyDescent="0.25">
      <c r="G617" s="1"/>
      <c r="H617" s="1"/>
      <c r="I617">
        <f t="shared" si="9"/>
        <v>0</v>
      </c>
      <c r="AG617" s="1"/>
    </row>
    <row r="618" spans="7:33" x14ac:dyDescent="0.25">
      <c r="G618" s="1"/>
      <c r="H618" s="1"/>
      <c r="I618">
        <f t="shared" si="9"/>
        <v>0</v>
      </c>
      <c r="AG618" s="1"/>
    </row>
    <row r="619" spans="7:33" x14ac:dyDescent="0.25">
      <c r="G619" s="1"/>
      <c r="H619" s="1"/>
      <c r="I619">
        <f t="shared" si="9"/>
        <v>0</v>
      </c>
      <c r="AG619" s="1"/>
    </row>
    <row r="620" spans="7:33" x14ac:dyDescent="0.25">
      <c r="G620" s="1"/>
      <c r="H620" s="1"/>
      <c r="I620">
        <f t="shared" si="9"/>
        <v>0</v>
      </c>
      <c r="AG620" s="1"/>
    </row>
    <row r="621" spans="7:33" x14ac:dyDescent="0.25">
      <c r="G621" s="1"/>
      <c r="H621" s="1"/>
      <c r="I621">
        <f t="shared" si="9"/>
        <v>0</v>
      </c>
      <c r="P621" s="1"/>
      <c r="AG621" s="1"/>
    </row>
    <row r="622" spans="7:33" x14ac:dyDescent="0.25">
      <c r="G622" s="1"/>
      <c r="H622" s="1"/>
      <c r="I622">
        <f t="shared" si="9"/>
        <v>0</v>
      </c>
      <c r="AG622" s="1"/>
    </row>
    <row r="623" spans="7:33" x14ac:dyDescent="0.25">
      <c r="G623" s="1"/>
      <c r="H623" s="1"/>
      <c r="I623">
        <f t="shared" si="9"/>
        <v>0</v>
      </c>
      <c r="P623" s="1"/>
      <c r="AG623" s="1"/>
    </row>
    <row r="624" spans="7:33" x14ac:dyDescent="0.25">
      <c r="G624" s="1"/>
      <c r="H624" s="1"/>
      <c r="I624">
        <f t="shared" si="9"/>
        <v>0</v>
      </c>
      <c r="P624" s="1"/>
      <c r="AG624" s="1"/>
    </row>
    <row r="625" spans="7:33" x14ac:dyDescent="0.25">
      <c r="G625" s="1"/>
      <c r="H625" s="1"/>
      <c r="I625">
        <f t="shared" si="9"/>
        <v>0</v>
      </c>
      <c r="P625" s="1"/>
      <c r="AG625" s="1"/>
    </row>
    <row r="626" spans="7:33" x14ac:dyDescent="0.25">
      <c r="G626" s="1"/>
      <c r="H626" s="1"/>
      <c r="I626">
        <f t="shared" si="9"/>
        <v>0</v>
      </c>
      <c r="P626" s="1"/>
      <c r="AG626" s="1"/>
    </row>
    <row r="627" spans="7:33" x14ac:dyDescent="0.25">
      <c r="G627" s="1"/>
      <c r="H627" s="1"/>
      <c r="I627">
        <f t="shared" si="9"/>
        <v>0</v>
      </c>
      <c r="P627" s="1"/>
      <c r="AG627" s="1"/>
    </row>
    <row r="628" spans="7:33" x14ac:dyDescent="0.25">
      <c r="G628" s="1"/>
      <c r="H628" s="1"/>
      <c r="I628">
        <f t="shared" si="9"/>
        <v>0</v>
      </c>
      <c r="P628" s="1"/>
      <c r="AG628" s="1"/>
    </row>
    <row r="629" spans="7:33" x14ac:dyDescent="0.25">
      <c r="G629" s="1"/>
      <c r="H629" s="1"/>
      <c r="I629">
        <f t="shared" si="9"/>
        <v>0</v>
      </c>
      <c r="AG629" s="1"/>
    </row>
    <row r="630" spans="7:33" x14ac:dyDescent="0.25">
      <c r="G630" s="1"/>
      <c r="H630" s="1"/>
      <c r="I630">
        <f t="shared" si="9"/>
        <v>0</v>
      </c>
      <c r="AG630" s="1"/>
    </row>
    <row r="631" spans="7:33" x14ac:dyDescent="0.25">
      <c r="G631" s="1"/>
      <c r="H631" s="1"/>
      <c r="I631">
        <f t="shared" si="9"/>
        <v>0</v>
      </c>
      <c r="P631" s="1"/>
      <c r="AG631" s="1"/>
    </row>
    <row r="632" spans="7:33" x14ac:dyDescent="0.25">
      <c r="G632" s="1"/>
      <c r="H632" s="1"/>
      <c r="I632">
        <f t="shared" si="9"/>
        <v>0</v>
      </c>
      <c r="P632" s="1"/>
      <c r="AG632" s="1"/>
    </row>
    <row r="633" spans="7:33" x14ac:dyDescent="0.25">
      <c r="G633" s="1"/>
      <c r="H633" s="1"/>
      <c r="I633">
        <f t="shared" si="9"/>
        <v>0</v>
      </c>
      <c r="P633" s="1"/>
      <c r="AG633" s="1"/>
    </row>
    <row r="634" spans="7:33" x14ac:dyDescent="0.25">
      <c r="G634" s="1"/>
      <c r="H634" s="1"/>
      <c r="I634">
        <f t="shared" si="9"/>
        <v>0</v>
      </c>
      <c r="P634" s="1"/>
      <c r="AG634" s="1"/>
    </row>
    <row r="635" spans="7:33" x14ac:dyDescent="0.25">
      <c r="G635" s="1"/>
      <c r="H635" s="1"/>
      <c r="I635">
        <f t="shared" si="9"/>
        <v>0</v>
      </c>
      <c r="AG635" s="1"/>
    </row>
    <row r="636" spans="7:33" x14ac:dyDescent="0.25">
      <c r="G636" s="1"/>
      <c r="H636" s="1"/>
      <c r="I636">
        <f t="shared" si="9"/>
        <v>0</v>
      </c>
      <c r="AG636" s="1"/>
    </row>
    <row r="637" spans="7:33" x14ac:dyDescent="0.25">
      <c r="G637" s="1"/>
      <c r="H637" s="1"/>
      <c r="I637">
        <f t="shared" si="9"/>
        <v>0</v>
      </c>
      <c r="AG637" s="1"/>
    </row>
    <row r="638" spans="7:33" x14ac:dyDescent="0.25">
      <c r="G638" s="1"/>
      <c r="H638" s="1"/>
      <c r="I638">
        <f t="shared" si="9"/>
        <v>0</v>
      </c>
      <c r="AG638" s="1"/>
    </row>
    <row r="639" spans="7:33" x14ac:dyDescent="0.25">
      <c r="G639" s="1"/>
      <c r="H639" s="1"/>
      <c r="I639">
        <f t="shared" si="9"/>
        <v>0</v>
      </c>
      <c r="AG639" s="1"/>
    </row>
    <row r="640" spans="7:33" x14ac:dyDescent="0.25">
      <c r="G640" s="1"/>
      <c r="H640" s="1"/>
      <c r="I640">
        <f t="shared" si="9"/>
        <v>0</v>
      </c>
      <c r="AG640" s="1"/>
    </row>
    <row r="641" spans="3:33" x14ac:dyDescent="0.25">
      <c r="G641" s="1"/>
      <c r="H641" s="1"/>
      <c r="I641">
        <f t="shared" si="9"/>
        <v>0</v>
      </c>
      <c r="AG641" s="1"/>
    </row>
    <row r="642" spans="3:33" x14ac:dyDescent="0.25">
      <c r="C642" s="5"/>
      <c r="G642" s="1"/>
      <c r="H642" s="1"/>
      <c r="AG642" s="1"/>
    </row>
    <row r="643" spans="3:33" x14ac:dyDescent="0.25">
      <c r="C643" s="5"/>
      <c r="G643" s="1"/>
      <c r="H643" s="1"/>
      <c r="AG643" s="1"/>
    </row>
    <row r="644" spans="3:33" x14ac:dyDescent="0.25">
      <c r="C644" s="5"/>
      <c r="G644" s="1"/>
      <c r="H644" s="1"/>
      <c r="AG644" s="1"/>
    </row>
    <row r="645" spans="3:33" x14ac:dyDescent="0.25">
      <c r="C645" s="5"/>
      <c r="G645" s="1"/>
      <c r="H645" s="1"/>
      <c r="AG645" s="1"/>
    </row>
    <row r="646" spans="3:33" x14ac:dyDescent="0.25">
      <c r="C646" s="5"/>
      <c r="G646" s="1"/>
      <c r="H646" s="1"/>
      <c r="AG646" s="1"/>
    </row>
    <row r="647" spans="3:33" x14ac:dyDescent="0.25">
      <c r="C647" s="5"/>
      <c r="G647" s="1"/>
      <c r="H647" s="1"/>
      <c r="AG647" s="1"/>
    </row>
    <row r="648" spans="3:33" x14ac:dyDescent="0.25">
      <c r="C648" s="5"/>
      <c r="G648" s="1"/>
      <c r="H648" s="1"/>
      <c r="AG648" s="1"/>
    </row>
    <row r="649" spans="3:33" x14ac:dyDescent="0.25">
      <c r="C649" s="5"/>
      <c r="G649" s="1"/>
      <c r="H649" s="1"/>
      <c r="AG649" s="1"/>
    </row>
    <row r="650" spans="3:33" x14ac:dyDescent="0.25">
      <c r="C650" s="5"/>
      <c r="G650" s="1"/>
      <c r="H650" s="1"/>
      <c r="AG650" s="1"/>
    </row>
    <row r="651" spans="3:33" x14ac:dyDescent="0.25">
      <c r="C651" s="5"/>
      <c r="G651" s="1"/>
      <c r="H651" s="1"/>
      <c r="AG651" s="1"/>
    </row>
    <row r="652" spans="3:33" x14ac:dyDescent="0.25">
      <c r="C652" s="5"/>
      <c r="G652" s="1"/>
      <c r="H652" s="1"/>
      <c r="AG652" s="1"/>
    </row>
    <row r="653" spans="3:33" x14ac:dyDescent="0.25">
      <c r="C653" s="5"/>
      <c r="G653" s="1"/>
      <c r="H653" s="1"/>
      <c r="AG653" s="1"/>
    </row>
    <row r="654" spans="3:33" x14ac:dyDescent="0.25">
      <c r="C654" s="5"/>
      <c r="G654" s="1"/>
      <c r="H654" s="1"/>
      <c r="AG654" s="1"/>
    </row>
    <row r="655" spans="3:33" x14ac:dyDescent="0.25">
      <c r="C655" s="5"/>
      <c r="G655" s="1"/>
      <c r="H655" s="1"/>
      <c r="AG655" s="1"/>
    </row>
    <row r="656" spans="3:33" x14ac:dyDescent="0.25">
      <c r="C656" s="5"/>
      <c r="G656" s="1"/>
      <c r="H656" s="1"/>
      <c r="AG656" s="1"/>
    </row>
    <row r="657" spans="3:33" x14ac:dyDescent="0.25">
      <c r="C657" s="5"/>
      <c r="G657" s="1"/>
      <c r="H657" s="1"/>
      <c r="AG657" s="1"/>
    </row>
    <row r="658" spans="3:33" x14ac:dyDescent="0.25">
      <c r="C658" s="5"/>
      <c r="G658" s="1"/>
      <c r="H658" s="1"/>
      <c r="AG658" s="1"/>
    </row>
    <row r="659" spans="3:33" x14ac:dyDescent="0.25">
      <c r="C659" s="5"/>
      <c r="G659" s="1"/>
      <c r="H659" s="1"/>
      <c r="AG659" s="1"/>
    </row>
    <row r="660" spans="3:33" x14ac:dyDescent="0.25">
      <c r="C660" s="5"/>
      <c r="G660" s="1"/>
      <c r="H660" s="1"/>
      <c r="AG660" s="1"/>
    </row>
    <row r="661" spans="3:33" x14ac:dyDescent="0.25">
      <c r="C661" s="5"/>
      <c r="G661" s="1"/>
      <c r="H661" s="1"/>
      <c r="AG661" s="1"/>
    </row>
    <row r="662" spans="3:33" x14ac:dyDescent="0.25">
      <c r="C662" s="5"/>
      <c r="G662" s="1"/>
      <c r="H662" s="1"/>
      <c r="AG662" s="1"/>
    </row>
    <row r="663" spans="3:33" x14ac:dyDescent="0.25">
      <c r="C663" s="5"/>
      <c r="G663" s="1"/>
      <c r="H663" s="1"/>
      <c r="AG663" s="1"/>
    </row>
    <row r="664" spans="3:33" x14ac:dyDescent="0.25">
      <c r="C664" s="5"/>
      <c r="G664" s="1"/>
      <c r="H664" s="1"/>
      <c r="AG664" s="1"/>
    </row>
    <row r="665" spans="3:33" x14ac:dyDescent="0.25">
      <c r="C665" s="5"/>
      <c r="G665" s="1"/>
      <c r="H665" s="1"/>
      <c r="AG665" s="1"/>
    </row>
    <row r="666" spans="3:33" x14ac:dyDescent="0.25">
      <c r="C666" s="5"/>
      <c r="G666" s="1"/>
      <c r="H666" s="1"/>
      <c r="AG666" s="1"/>
    </row>
    <row r="667" spans="3:33" x14ac:dyDescent="0.25">
      <c r="C667" s="5"/>
      <c r="G667" s="1"/>
      <c r="H667" s="1"/>
      <c r="AG667" s="1"/>
    </row>
    <row r="668" spans="3:33" x14ac:dyDescent="0.25">
      <c r="C668" s="5"/>
      <c r="G668" s="1"/>
      <c r="H668" s="1"/>
      <c r="AG668" s="1"/>
    </row>
    <row r="669" spans="3:33" x14ac:dyDescent="0.25">
      <c r="C669" s="5"/>
      <c r="G669" s="1"/>
      <c r="H669" s="1"/>
      <c r="AG669" s="1"/>
    </row>
    <row r="670" spans="3:33" x14ac:dyDescent="0.25">
      <c r="C670" s="5"/>
      <c r="G670" s="1"/>
      <c r="H670" s="1"/>
      <c r="AG670" s="1"/>
    </row>
    <row r="671" spans="3:33" x14ac:dyDescent="0.25">
      <c r="C671" s="5"/>
      <c r="G671" s="1"/>
      <c r="H671" s="1"/>
      <c r="AG671" s="1"/>
    </row>
    <row r="672" spans="3:33" x14ac:dyDescent="0.25">
      <c r="C672" s="5"/>
      <c r="G672" s="1"/>
      <c r="H672" s="1"/>
      <c r="AG672" s="1"/>
    </row>
    <row r="673" spans="3:33" x14ac:dyDescent="0.25">
      <c r="C673" s="5"/>
      <c r="G673" s="1"/>
      <c r="H673" s="1"/>
      <c r="AG673" s="1"/>
    </row>
    <row r="674" spans="3:33" x14ac:dyDescent="0.25">
      <c r="C674" s="5"/>
      <c r="G674" s="1"/>
      <c r="H674" s="1"/>
      <c r="AG674" s="1"/>
    </row>
    <row r="675" spans="3:33" x14ac:dyDescent="0.25">
      <c r="C675" s="5"/>
      <c r="G675" s="1"/>
      <c r="H675" s="1"/>
      <c r="AG675" s="1"/>
    </row>
    <row r="676" spans="3:33" x14ac:dyDescent="0.25">
      <c r="C676" s="5"/>
      <c r="G676" s="1"/>
      <c r="H676" s="1"/>
      <c r="AG676" s="1"/>
    </row>
    <row r="677" spans="3:33" x14ac:dyDescent="0.25">
      <c r="C677" s="5"/>
      <c r="G677" s="1"/>
      <c r="H677" s="1"/>
      <c r="AG677" s="1"/>
    </row>
    <row r="678" spans="3:33" x14ac:dyDescent="0.25">
      <c r="C678" s="5"/>
      <c r="G678" s="1"/>
      <c r="H678" s="1"/>
      <c r="AG678" s="1"/>
    </row>
    <row r="679" spans="3:33" x14ac:dyDescent="0.25">
      <c r="C679" s="5"/>
      <c r="G679" s="1"/>
      <c r="H679" s="1"/>
      <c r="AG679" s="1"/>
    </row>
    <row r="680" spans="3:33" x14ac:dyDescent="0.25">
      <c r="C680" s="5"/>
      <c r="G680" s="1"/>
      <c r="H680" s="1"/>
      <c r="AG680" s="1"/>
    </row>
    <row r="681" spans="3:33" x14ac:dyDescent="0.25">
      <c r="C681" s="5"/>
      <c r="G681" s="1"/>
      <c r="H681" s="1"/>
      <c r="AG681" s="1"/>
    </row>
    <row r="682" spans="3:33" x14ac:dyDescent="0.25">
      <c r="C682" s="5"/>
      <c r="G682" s="1"/>
      <c r="H682" s="1"/>
      <c r="AG682" s="1"/>
    </row>
    <row r="683" spans="3:33" x14ac:dyDescent="0.25">
      <c r="C683" s="5"/>
      <c r="G683" s="1"/>
      <c r="H683" s="1"/>
      <c r="AG683" s="1"/>
    </row>
    <row r="684" spans="3:33" x14ac:dyDescent="0.25">
      <c r="C684" s="5"/>
      <c r="G684" s="1"/>
      <c r="H684" s="1"/>
      <c r="AG684" s="1"/>
    </row>
    <row r="685" spans="3:33" x14ac:dyDescent="0.25">
      <c r="C685" s="5"/>
      <c r="G685" s="1"/>
      <c r="H685" s="1"/>
      <c r="AG685" s="1"/>
    </row>
    <row r="686" spans="3:33" x14ac:dyDescent="0.25">
      <c r="C686" s="5"/>
      <c r="G686" s="1"/>
      <c r="H686" s="1"/>
      <c r="AG686" s="1"/>
    </row>
    <row r="687" spans="3:33" x14ac:dyDescent="0.25">
      <c r="C687" s="5"/>
      <c r="G687" s="1"/>
      <c r="H687" s="1"/>
      <c r="AG687" s="1"/>
    </row>
    <row r="688" spans="3:33" x14ac:dyDescent="0.25">
      <c r="C688" s="5"/>
      <c r="G688" s="1"/>
      <c r="H688" s="1"/>
      <c r="AG688" s="1"/>
    </row>
    <row r="689" spans="3:33" x14ac:dyDescent="0.25">
      <c r="C689" s="5"/>
      <c r="G689" s="1"/>
      <c r="H689" s="1"/>
      <c r="AG689" s="1"/>
    </row>
    <row r="690" spans="3:33" x14ac:dyDescent="0.25">
      <c r="C690" s="5"/>
      <c r="G690" s="1"/>
      <c r="H690" s="1"/>
      <c r="AG690" s="1"/>
    </row>
    <row r="691" spans="3:33" x14ac:dyDescent="0.25">
      <c r="C691" s="5"/>
      <c r="G691" s="1"/>
      <c r="H691" s="1"/>
      <c r="AG691" s="1"/>
    </row>
    <row r="692" spans="3:33" x14ac:dyDescent="0.25">
      <c r="C692" s="5"/>
      <c r="G692" s="1"/>
      <c r="H692" s="1"/>
      <c r="AG692" s="1"/>
    </row>
    <row r="693" spans="3:33" x14ac:dyDescent="0.25">
      <c r="C693" s="5"/>
      <c r="G693" s="1"/>
      <c r="H693" s="1"/>
      <c r="AG693" s="1"/>
    </row>
    <row r="694" spans="3:33" x14ac:dyDescent="0.25">
      <c r="C694" s="5"/>
      <c r="G694" s="1"/>
      <c r="H694" s="1"/>
      <c r="AG694" s="1"/>
    </row>
    <row r="695" spans="3:33" x14ac:dyDescent="0.25">
      <c r="C695" s="5"/>
      <c r="G695" s="1"/>
      <c r="H695" s="1"/>
      <c r="AG695" s="1"/>
    </row>
    <row r="696" spans="3:33" x14ac:dyDescent="0.25">
      <c r="C696" s="5"/>
      <c r="G696" s="1"/>
      <c r="H696" s="1"/>
      <c r="AG696" s="1"/>
    </row>
    <row r="697" spans="3:33" x14ac:dyDescent="0.25">
      <c r="C697" s="5"/>
      <c r="G697" s="1"/>
      <c r="H697" s="1"/>
      <c r="AG697" s="1"/>
    </row>
    <row r="698" spans="3:33" x14ac:dyDescent="0.25">
      <c r="C698" s="5"/>
      <c r="G698" s="1"/>
      <c r="H698" s="1"/>
      <c r="AG698" s="1"/>
    </row>
    <row r="699" spans="3:33" x14ac:dyDescent="0.25">
      <c r="C699" s="5"/>
      <c r="G699" s="1"/>
      <c r="H699" s="1"/>
    </row>
    <row r="700" spans="3:33" x14ac:dyDescent="0.25">
      <c r="C700" s="5"/>
      <c r="G700" s="1"/>
      <c r="H700" s="1"/>
      <c r="AG700" s="1"/>
    </row>
    <row r="701" spans="3:33" x14ac:dyDescent="0.25">
      <c r="C701" s="5"/>
      <c r="G701" s="1"/>
      <c r="H701" s="1"/>
      <c r="AG701" s="1"/>
    </row>
    <row r="702" spans="3:33" x14ac:dyDescent="0.25">
      <c r="C702" s="5"/>
      <c r="G702" s="1"/>
      <c r="H702" s="1"/>
      <c r="AG702" s="1"/>
    </row>
    <row r="703" spans="3:33" x14ac:dyDescent="0.25">
      <c r="C703" s="5"/>
      <c r="G703" s="1"/>
      <c r="H703" s="1"/>
      <c r="AG703" s="1"/>
    </row>
    <row r="704" spans="3:33" x14ac:dyDescent="0.25">
      <c r="C704" s="5"/>
      <c r="G704" s="1"/>
      <c r="H704" s="1"/>
      <c r="AG704" s="1"/>
    </row>
    <row r="705" spans="3:33" x14ac:dyDescent="0.25">
      <c r="C705" s="5"/>
      <c r="G705" s="1"/>
      <c r="H705" s="1"/>
      <c r="AG705" s="1"/>
    </row>
    <row r="706" spans="3:33" x14ac:dyDescent="0.25">
      <c r="C706" s="5"/>
      <c r="G706" s="1"/>
      <c r="H706" s="1"/>
      <c r="AG706" s="1"/>
    </row>
    <row r="707" spans="3:33" x14ac:dyDescent="0.25">
      <c r="C707" s="5"/>
      <c r="G707" s="1"/>
      <c r="H707" s="1"/>
      <c r="AG707" s="1"/>
    </row>
    <row r="708" spans="3:33" x14ac:dyDescent="0.25">
      <c r="C708" s="5"/>
      <c r="G708" s="1"/>
      <c r="H708" s="1"/>
      <c r="AG708" s="1"/>
    </row>
    <row r="709" spans="3:33" x14ac:dyDescent="0.25">
      <c r="C709" s="5"/>
      <c r="G709" s="1"/>
      <c r="H709" s="1"/>
      <c r="AG709" s="1"/>
    </row>
    <row r="710" spans="3:33" x14ac:dyDescent="0.25">
      <c r="C710" s="5"/>
      <c r="G710" s="1"/>
      <c r="H710" s="1"/>
      <c r="AG710" s="1"/>
    </row>
    <row r="711" spans="3:33" x14ac:dyDescent="0.25">
      <c r="C711" s="5"/>
      <c r="G711" s="1"/>
      <c r="H711" s="1"/>
      <c r="AG711" s="1"/>
    </row>
    <row r="712" spans="3:33" x14ac:dyDescent="0.25">
      <c r="C712" s="5"/>
      <c r="G712" s="1"/>
      <c r="H712" s="1"/>
      <c r="AG712" s="1"/>
    </row>
    <row r="713" spans="3:33" x14ac:dyDescent="0.25">
      <c r="C713" s="5"/>
      <c r="G713" s="1"/>
      <c r="H713" s="1"/>
      <c r="AG713" s="1"/>
    </row>
    <row r="714" spans="3:33" x14ac:dyDescent="0.25">
      <c r="C714" s="5"/>
      <c r="G714" s="1"/>
      <c r="H714" s="1"/>
      <c r="AG714" s="1"/>
    </row>
    <row r="715" spans="3:33" x14ac:dyDescent="0.25">
      <c r="C715" s="5"/>
      <c r="G715" s="1"/>
      <c r="H715" s="1"/>
      <c r="AG715" s="1"/>
    </row>
    <row r="716" spans="3:33" x14ac:dyDescent="0.25">
      <c r="C716" s="5"/>
      <c r="G716" s="1"/>
      <c r="H716" s="1"/>
      <c r="AG716" s="1"/>
    </row>
    <row r="717" spans="3:33" x14ac:dyDescent="0.25">
      <c r="C717" s="5"/>
      <c r="G717" s="1"/>
      <c r="H717" s="1"/>
      <c r="AG717" s="1"/>
    </row>
    <row r="718" spans="3:33" x14ac:dyDescent="0.25">
      <c r="C718" s="5"/>
      <c r="G718" s="1"/>
      <c r="H718" s="1"/>
      <c r="AG718" s="1"/>
    </row>
    <row r="719" spans="3:33" x14ac:dyDescent="0.25">
      <c r="C719" s="5"/>
      <c r="G719" s="1"/>
      <c r="H719" s="1"/>
      <c r="AG719" s="1"/>
    </row>
    <row r="720" spans="3:33" x14ac:dyDescent="0.25">
      <c r="C720" s="5"/>
      <c r="G720" s="1"/>
      <c r="H720" s="1"/>
      <c r="AG720" s="1"/>
    </row>
    <row r="721" spans="3:8" x14ac:dyDescent="0.25">
      <c r="C721" s="5"/>
      <c r="G721" s="1"/>
      <c r="H721" s="1"/>
    </row>
    <row r="722" spans="3:8" x14ac:dyDescent="0.25">
      <c r="C722" s="5"/>
    </row>
    <row r="723" spans="3:8" x14ac:dyDescent="0.25">
      <c r="C723" s="5"/>
    </row>
    <row r="724" spans="3:8" x14ac:dyDescent="0.25">
      <c r="C724" s="5"/>
    </row>
    <row r="725" spans="3:8" x14ac:dyDescent="0.25">
      <c r="C725" s="5"/>
    </row>
    <row r="726" spans="3:8" x14ac:dyDescent="0.25">
      <c r="C726" s="5"/>
    </row>
    <row r="727" spans="3:8" x14ac:dyDescent="0.25">
      <c r="C727" s="5"/>
    </row>
    <row r="728" spans="3:8" x14ac:dyDescent="0.25">
      <c r="C728" s="5"/>
    </row>
  </sheetData>
  <autoFilter ref="A1:AI641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2026-10-12T09:16:14Z</dcterms:modified>
</cp:coreProperties>
</file>