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bionStateSchool\Registers\"/>
    </mc:Choice>
  </mc:AlternateContent>
  <xr:revisionPtr revIDLastSave="0" documentId="8_{8E91ECEB-ED42-4167-80E8-997D04C6FC92}" xr6:coauthVersionLast="47" xr6:coauthVersionMax="47" xr10:uidLastSave="{00000000-0000-0000-0000-000000000000}"/>
  <bookViews>
    <workbookView xWindow="-108" yWindow="-108" windowWidth="23256" windowHeight="12456" xr2:uid="{3458A501-3561-4DF4-AF45-25756A909A91}"/>
  </bookViews>
  <sheets>
    <sheet name="Sheet1" sheetId="1" r:id="rId1"/>
  </sheets>
  <definedNames>
    <definedName name="_xlnm._FilterDatabase" localSheetId="0" hidden="1">Sheet1!$D$1:$X$641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7" i="1" l="1"/>
  <c r="I295" i="1"/>
  <c r="I294" i="1"/>
  <c r="I293" i="1"/>
  <c r="I292" i="1"/>
  <c r="I291" i="1"/>
  <c r="I290" i="1"/>
  <c r="I287" i="1"/>
  <c r="I286" i="1"/>
  <c r="I283" i="1"/>
  <c r="I282" i="1"/>
  <c r="I281" i="1"/>
  <c r="I280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3" i="1"/>
  <c r="I262" i="1"/>
  <c r="I261" i="1"/>
  <c r="I260" i="1"/>
  <c r="I258" i="1"/>
  <c r="I256" i="1"/>
  <c r="I255" i="1"/>
  <c r="I254" i="1"/>
  <c r="I253" i="1"/>
  <c r="I252" i="1"/>
  <c r="I251" i="1"/>
  <c r="I250" i="1"/>
  <c r="I249" i="1"/>
  <c r="I247" i="1"/>
  <c r="I246" i="1"/>
  <c r="I245" i="1"/>
  <c r="I244" i="1"/>
  <c r="I240" i="1"/>
  <c r="I239" i="1"/>
  <c r="I238" i="1"/>
  <c r="I237" i="1"/>
  <c r="I235" i="1"/>
  <c r="I233" i="1"/>
  <c r="I232" i="1"/>
  <c r="I231" i="1"/>
  <c r="I230" i="1"/>
  <c r="I229" i="1"/>
  <c r="I226" i="1"/>
  <c r="I225" i="1"/>
  <c r="I224" i="1"/>
  <c r="I222" i="1"/>
  <c r="I221" i="1"/>
  <c r="I220" i="1"/>
  <c r="I219" i="1"/>
  <c r="I218" i="1"/>
  <c r="I217" i="1"/>
  <c r="I216" i="1"/>
  <c r="I215" i="1"/>
  <c r="I210" i="1"/>
  <c r="I209" i="1"/>
  <c r="I208" i="1"/>
  <c r="I207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5" i="1"/>
  <c r="I184" i="1"/>
  <c r="I183" i="1"/>
  <c r="I182" i="1"/>
  <c r="I181" i="1"/>
  <c r="I180" i="1"/>
  <c r="I179" i="1"/>
  <c r="I178" i="1"/>
  <c r="I177" i="1"/>
  <c r="I175" i="1"/>
  <c r="I173" i="1"/>
  <c r="I172" i="1"/>
  <c r="I171" i="1"/>
  <c r="I170" i="1"/>
  <c r="I169" i="1"/>
  <c r="I167" i="1"/>
  <c r="I166" i="1"/>
  <c r="I163" i="1"/>
  <c r="I162" i="1"/>
  <c r="I161" i="1"/>
  <c r="I160" i="1"/>
  <c r="I157" i="1"/>
  <c r="I156" i="1"/>
  <c r="I153" i="1"/>
  <c r="I152" i="1"/>
  <c r="I151" i="1"/>
  <c r="I150" i="1"/>
  <c r="I148" i="1"/>
  <c r="I147" i="1"/>
  <c r="I146" i="1"/>
  <c r="I145" i="1"/>
  <c r="I144" i="1"/>
  <c r="I143" i="1"/>
  <c r="I142" i="1"/>
  <c r="I140" i="1"/>
  <c r="I137" i="1"/>
  <c r="I134" i="1"/>
  <c r="I133" i="1"/>
  <c r="I132" i="1"/>
  <c r="I131" i="1"/>
  <c r="I129" i="1"/>
  <c r="I128" i="1"/>
  <c r="I127" i="1"/>
  <c r="I126" i="1"/>
  <c r="I125" i="1"/>
  <c r="I124" i="1"/>
  <c r="I123" i="1"/>
  <c r="I122" i="1"/>
  <c r="I121" i="1"/>
  <c r="I120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7" i="1"/>
  <c r="I95" i="1"/>
  <c r="I94" i="1"/>
  <c r="I93" i="1"/>
  <c r="I92" i="1"/>
  <c r="I91" i="1"/>
  <c r="I90" i="1"/>
  <c r="I89" i="1"/>
  <c r="I88" i="1"/>
  <c r="I87" i="1"/>
  <c r="I86" i="1"/>
  <c r="I85" i="1"/>
  <c r="I84" i="1"/>
  <c r="I81" i="1"/>
  <c r="I80" i="1"/>
  <c r="I79" i="1"/>
  <c r="I78" i="1"/>
  <c r="I77" i="1"/>
  <c r="I76" i="1"/>
  <c r="I75" i="1"/>
  <c r="I73" i="1"/>
  <c r="I72" i="1"/>
  <c r="I68" i="1"/>
  <c r="I66" i="1"/>
  <c r="I65" i="1"/>
  <c r="I63" i="1"/>
  <c r="I62" i="1"/>
  <c r="I61" i="1"/>
  <c r="I60" i="1"/>
  <c r="I59" i="1"/>
  <c r="I58" i="1"/>
  <c r="I57" i="1"/>
  <c r="I56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02" i="1"/>
  <c r="I303" i="1"/>
  <c r="I304" i="1"/>
  <c r="I306" i="1"/>
  <c r="I309" i="1"/>
  <c r="I311" i="1"/>
  <c r="I313" i="1"/>
  <c r="I314" i="1"/>
  <c r="I315" i="1"/>
  <c r="I316" i="1"/>
  <c r="I317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</calcChain>
</file>

<file path=xl/sharedStrings.xml><?xml version="1.0" encoding="utf-8"?>
<sst xmlns="http://schemas.openxmlformats.org/spreadsheetml/2006/main" count="2093" uniqueCount="1006">
  <si>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</si>
  <si>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</si>
  <si>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</si>
  <si>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</si>
  <si>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</si>
  <si>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</si>
  <si>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</si>
  <si>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</si>
  <si>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</si>
  <si>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</si>
  <si>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</si>
  <si>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</si>
  <si>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</si>
  <si>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</si>
  <si>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</si>
  <si>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</si>
  <si>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</si>
  <si>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</si>
  <si>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</si>
  <si>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</si>
  <si>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</si>
  <si>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</si>
  <si>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</si>
  <si>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</si>
  <si>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</si>
  <si>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</si>
  <si>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</si>
  <si>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</si>
  <si>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</si>
  <si>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</si>
  <si>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</si>
  <si>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</si>
  <si>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SDHSIDold</t>
  </si>
  <si>
    <t>SDHSIDnew</t>
  </si>
  <si>
    <t>Croucher</t>
  </si>
  <si>
    <t>Perpetua</t>
  </si>
  <si>
    <t>Sayson</t>
  </si>
  <si>
    <t>Sultana</t>
  </si>
  <si>
    <t>Woodbury</t>
  </si>
  <si>
    <t>Jackaman</t>
  </si>
  <si>
    <t>Elso</t>
  </si>
  <si>
    <t>Nguyen</t>
  </si>
  <si>
    <t>Kennedy</t>
  </si>
  <si>
    <t>Moffitt</t>
  </si>
  <si>
    <t>Broadwood</t>
  </si>
  <si>
    <t>Booker</t>
  </si>
  <si>
    <t>Allender</t>
  </si>
  <si>
    <t>Coldrey</t>
  </si>
  <si>
    <t>Johansen</t>
  </si>
  <si>
    <t>McKinnon</t>
  </si>
  <si>
    <t>Swift</t>
  </si>
  <si>
    <t>Montague</t>
  </si>
  <si>
    <t>Taylor</t>
  </si>
  <si>
    <t>Tran</t>
  </si>
  <si>
    <t>Markovic</t>
  </si>
  <si>
    <t>James</t>
  </si>
  <si>
    <t>Smith</t>
  </si>
  <si>
    <t>Elyce</t>
  </si>
  <si>
    <t>Elizabeth</t>
  </si>
  <si>
    <t>Moran-Croucher</t>
  </si>
  <si>
    <t>Sheila</t>
  </si>
  <si>
    <t>Leanne</t>
  </si>
  <si>
    <t>Sylvia</t>
  </si>
  <si>
    <t>Robyn-Lee</t>
  </si>
  <si>
    <t>Geoffrey</t>
  </si>
  <si>
    <t>Leesa</t>
  </si>
  <si>
    <t>Dinh Jam</t>
  </si>
  <si>
    <t>Robyn</t>
  </si>
  <si>
    <t>Vito</t>
  </si>
  <si>
    <t>Daniel</t>
  </si>
  <si>
    <t>Andrew</t>
  </si>
  <si>
    <t>Buzy</t>
  </si>
  <si>
    <t>Mark</t>
  </si>
  <si>
    <t>Belinda</t>
  </si>
  <si>
    <t>Murray</t>
  </si>
  <si>
    <t>Janine</t>
  </si>
  <si>
    <t>Ingrad</t>
  </si>
  <si>
    <t>Wayne</t>
  </si>
  <si>
    <t>Daryl</t>
  </si>
  <si>
    <t>Jan</t>
  </si>
  <si>
    <t>John</t>
  </si>
  <si>
    <t>Phillip</t>
  </si>
  <si>
    <t>Nicola</t>
  </si>
  <si>
    <t>Dang</t>
  </si>
  <si>
    <t>Stana</t>
  </si>
  <si>
    <t>Lesley</t>
  </si>
  <si>
    <t>2/45</t>
  </si>
  <si>
    <t>1/8</t>
  </si>
  <si>
    <t>Penola Close St Albans</t>
  </si>
  <si>
    <t>Ridley Street</t>
  </si>
  <si>
    <t>McLean Street</t>
  </si>
  <si>
    <t>Hutchinson Street</t>
  </si>
  <si>
    <t>Clairmont Street</t>
  </si>
  <si>
    <t>Station Road Deer Park</t>
  </si>
  <si>
    <t>Ballarat Road</t>
  </si>
  <si>
    <t>Norwood Street</t>
  </si>
  <si>
    <t>Chelsea Street Ardeer</t>
  </si>
  <si>
    <t>Westgate Avenue</t>
  </si>
  <si>
    <t>Adelaide Street</t>
  </si>
  <si>
    <t>7/52</t>
  </si>
  <si>
    <t>Forrest Street</t>
  </si>
  <si>
    <t>Derrimut Street</t>
  </si>
  <si>
    <t>Barclay Street</t>
  </si>
  <si>
    <t>1/14</t>
  </si>
  <si>
    <t>Talmage Street</t>
  </si>
  <si>
    <t>Bazentin Street</t>
  </si>
  <si>
    <t>Lawson Street</t>
  </si>
  <si>
    <t>Delmont Street</t>
  </si>
  <si>
    <t>Terront Court Deer Park</t>
  </si>
  <si>
    <t xml:space="preserve">Drummartin Street </t>
  </si>
  <si>
    <t>McIntosh Street</t>
  </si>
  <si>
    <t>Susan Street</t>
  </si>
  <si>
    <t>Home Duties</t>
  </si>
  <si>
    <t>Child Care Worker</t>
  </si>
  <si>
    <t>Unemployed</t>
  </si>
  <si>
    <t>Vehicle Assembler</t>
  </si>
  <si>
    <t>Labourer</t>
  </si>
  <si>
    <t>Leading Hand</t>
  </si>
  <si>
    <t>VR Train Driver</t>
  </si>
  <si>
    <t>Instrument Technician</t>
  </si>
  <si>
    <t>Truck Driver</t>
  </si>
  <si>
    <t xml:space="preserve"> </t>
  </si>
  <si>
    <t>Security Guard</t>
  </si>
  <si>
    <t>Cleaner</t>
  </si>
  <si>
    <t>Fitter &amp; Turner</t>
  </si>
  <si>
    <t>Pensioner</t>
  </si>
  <si>
    <t>Clerical</t>
  </si>
  <si>
    <t>St Albans East</t>
  </si>
  <si>
    <t>Hawksburn</t>
  </si>
  <si>
    <t>St Theresas Albion</t>
  </si>
  <si>
    <t>Tootgarook</t>
  </si>
  <si>
    <t>Braybrook</t>
  </si>
  <si>
    <t>St Albans North</t>
  </si>
  <si>
    <t>St Albans Meadows</t>
  </si>
  <si>
    <t>Sunshine Secondary College</t>
  </si>
  <si>
    <t>Braybrook Secondary College</t>
  </si>
  <si>
    <t>Iramoo</t>
  </si>
  <si>
    <t>Meadow Heights</t>
  </si>
  <si>
    <t>MacKellar</t>
  </si>
  <si>
    <t>Rosanna PS</t>
  </si>
  <si>
    <t>Bacchus Marsh</t>
  </si>
  <si>
    <t>Ballan</t>
  </si>
  <si>
    <t>Coburn</t>
  </si>
  <si>
    <t>Deer Park West</t>
  </si>
  <si>
    <t>Ardeer South</t>
  </si>
  <si>
    <t>St Thresas Albion</t>
  </si>
  <si>
    <t>Van Mourik</t>
  </si>
  <si>
    <t>Baker</t>
  </si>
  <si>
    <t>Phan</t>
  </si>
  <si>
    <t>Trinh</t>
  </si>
  <si>
    <t>Skew</t>
  </si>
  <si>
    <t>Gray</t>
  </si>
  <si>
    <t>Huynh</t>
  </si>
  <si>
    <t>Lyon</t>
  </si>
  <si>
    <t>Brown</t>
  </si>
  <si>
    <t>Bernacki</t>
  </si>
  <si>
    <t>Scott</t>
  </si>
  <si>
    <t>Strinovic</t>
  </si>
  <si>
    <t>Roberts</t>
  </si>
  <si>
    <t>O'Reagan</t>
  </si>
  <si>
    <t>Kindred</t>
  </si>
  <si>
    <t>Johnson</t>
  </si>
  <si>
    <t>Hamilton</t>
  </si>
  <si>
    <t>Davis</t>
  </si>
  <si>
    <t>Ung</t>
  </si>
  <si>
    <t>Quilligan</t>
  </si>
  <si>
    <t>Morgan</t>
  </si>
  <si>
    <t>Young</t>
  </si>
  <si>
    <t>Neumann</t>
  </si>
  <si>
    <t>Ainslie</t>
  </si>
  <si>
    <t>Germina</t>
  </si>
  <si>
    <t>Scarlett</t>
  </si>
  <si>
    <t>Matthew</t>
  </si>
  <si>
    <t>Ha</t>
  </si>
  <si>
    <t>Rebecca</t>
  </si>
  <si>
    <t>Samantha</t>
  </si>
  <si>
    <t>Aaron</t>
  </si>
  <si>
    <t>Benjamin</t>
  </si>
  <si>
    <t>Ricky</t>
  </si>
  <si>
    <t>Dwayne</t>
  </si>
  <si>
    <t>Steve</t>
  </si>
  <si>
    <t>Aron</t>
  </si>
  <si>
    <t>Troy</t>
  </si>
  <si>
    <t>Rory</t>
  </si>
  <si>
    <t>Doreen</t>
  </si>
  <si>
    <t>Miki</t>
  </si>
  <si>
    <t>Shra</t>
  </si>
  <si>
    <t>Jilliah</t>
  </si>
  <si>
    <t>Stacey</t>
  </si>
  <si>
    <t>Kellie</t>
  </si>
  <si>
    <t>Phuc</t>
  </si>
  <si>
    <t>Kristy</t>
  </si>
  <si>
    <t>Tom</t>
  </si>
  <si>
    <t>Sarah</t>
  </si>
  <si>
    <t>Janelle</t>
  </si>
  <si>
    <t>Gary</t>
  </si>
  <si>
    <t>Dustine</t>
  </si>
  <si>
    <t>Kathryn</t>
  </si>
  <si>
    <t>Tracey</t>
  </si>
  <si>
    <t>Robert</t>
  </si>
  <si>
    <t>Xuan Minh</t>
  </si>
  <si>
    <t>Thu Vu</t>
  </si>
  <si>
    <t>Ashley</t>
  </si>
  <si>
    <t>Minh Du</t>
  </si>
  <si>
    <t>Eric</t>
  </si>
  <si>
    <t>Terry</t>
  </si>
  <si>
    <t>Heliou</t>
  </si>
  <si>
    <t>Helen</t>
  </si>
  <si>
    <t>Michael</t>
  </si>
  <si>
    <t>Donna</t>
  </si>
  <si>
    <t>Wade</t>
  </si>
  <si>
    <t>Ian</t>
  </si>
  <si>
    <t>Colin</t>
  </si>
  <si>
    <t>Thao</t>
  </si>
  <si>
    <t>Susan</t>
  </si>
  <si>
    <t>Teresa</t>
  </si>
  <si>
    <t>Cumming</t>
  </si>
  <si>
    <t>Graeme</t>
  </si>
  <si>
    <t>Wendy</t>
  </si>
  <si>
    <t>Elvera</t>
  </si>
  <si>
    <t>3/37</t>
  </si>
  <si>
    <t>4/48</t>
  </si>
  <si>
    <t>8/125</t>
  </si>
  <si>
    <t>8/129</t>
  </si>
  <si>
    <t>Ferndale Road Sunshine</t>
  </si>
  <si>
    <t>Hayden Cresent</t>
  </si>
  <si>
    <t>Holt Street Ardeer</t>
  </si>
  <si>
    <t>Dalworth Street</t>
  </si>
  <si>
    <t>Brisbane Street</t>
  </si>
  <si>
    <t>Ballarat Road Apollo Caravan Park</t>
  </si>
  <si>
    <t>Esmond Street Ardeer</t>
  </si>
  <si>
    <t>Fraser Street</t>
  </si>
  <si>
    <t>Belmore Road Sunshine</t>
  </si>
  <si>
    <t>Thwaites Street</t>
  </si>
  <si>
    <t>Perth Avenue</t>
  </si>
  <si>
    <t>Anderson Road</t>
  </si>
  <si>
    <t>Burnewang Street</t>
  </si>
  <si>
    <t>Student</t>
  </si>
  <si>
    <t>Laboratory Assistant</t>
  </si>
  <si>
    <t>Purchasing Officer</t>
  </si>
  <si>
    <t>Computer Support</t>
  </si>
  <si>
    <t>Field Inspector</t>
  </si>
  <si>
    <t>Salesman</t>
  </si>
  <si>
    <t>Motor Mechanic</t>
  </si>
  <si>
    <t>Process Worker</t>
  </si>
  <si>
    <t>Sales Manager</t>
  </si>
  <si>
    <t>Laboratory Technician</t>
  </si>
  <si>
    <t>Driver</t>
  </si>
  <si>
    <t>Clerk</t>
  </si>
  <si>
    <t>Shopkeeper</t>
  </si>
  <si>
    <t>0253</t>
  </si>
  <si>
    <t>Footscray</t>
  </si>
  <si>
    <t>0915</t>
  </si>
  <si>
    <t>St Josephs</t>
  </si>
  <si>
    <t>Acot Vale West</t>
  </si>
  <si>
    <t>West Footscray</t>
  </si>
  <si>
    <t>Tasmania</t>
  </si>
  <si>
    <t>Wembly</t>
  </si>
  <si>
    <t>Sunshine North PS</t>
  </si>
  <si>
    <t>Sunshine Heights</t>
  </si>
  <si>
    <t>Albanvale</t>
  </si>
  <si>
    <t>Unknown</t>
  </si>
  <si>
    <t>Sunshine East</t>
  </si>
  <si>
    <t>New Zealand</t>
  </si>
  <si>
    <t>Footscray North PS</t>
  </si>
  <si>
    <t>Altona Meadows</t>
  </si>
  <si>
    <t>Jackson Special School</t>
  </si>
  <si>
    <t>Werribee Park</t>
  </si>
  <si>
    <t>Northern Territory</t>
  </si>
  <si>
    <t>Plunkett</t>
  </si>
  <si>
    <t>Hellstrom</t>
  </si>
  <si>
    <t>Soul</t>
  </si>
  <si>
    <t>Diaz</t>
  </si>
  <si>
    <t>Geoghegan</t>
  </si>
  <si>
    <t>Ball</t>
  </si>
  <si>
    <t>Walker</t>
  </si>
  <si>
    <t>Trajkovski</t>
  </si>
  <si>
    <t>Dennis</t>
  </si>
  <si>
    <t>Foss</t>
  </si>
  <si>
    <t>Trice</t>
  </si>
  <si>
    <t>Stone</t>
  </si>
  <si>
    <t>Harmsworth</t>
  </si>
  <si>
    <t>Paul</t>
  </si>
  <si>
    <t>Cameron</t>
  </si>
  <si>
    <t>Caroline</t>
  </si>
  <si>
    <t>Bryan</t>
  </si>
  <si>
    <t>Krystal</t>
  </si>
  <si>
    <t>Amanda</t>
  </si>
  <si>
    <t>Megan</t>
  </si>
  <si>
    <t>Carla</t>
  </si>
  <si>
    <t>Jessica</t>
  </si>
  <si>
    <t>Anthony</t>
  </si>
  <si>
    <t>Trudy</t>
  </si>
  <si>
    <t>Gaylene</t>
  </si>
  <si>
    <t>Marija</t>
  </si>
  <si>
    <t>Nikolce</t>
  </si>
  <si>
    <t>Gregg</t>
  </si>
  <si>
    <t>Thomas</t>
  </si>
  <si>
    <t>Gavin</t>
  </si>
  <si>
    <t>Sherryl</t>
  </si>
  <si>
    <t>Kerr</t>
  </si>
  <si>
    <t>Joe-Anne</t>
  </si>
  <si>
    <t>Thong</t>
  </si>
  <si>
    <t>Langanke</t>
  </si>
  <si>
    <t>Linda</t>
  </si>
  <si>
    <t>Dianne</t>
  </si>
  <si>
    <t>Stantavec</t>
  </si>
  <si>
    <t>Gail</t>
  </si>
  <si>
    <t>Bridgette</t>
  </si>
  <si>
    <t>Rhonda</t>
  </si>
  <si>
    <t>Willie</t>
  </si>
  <si>
    <t>Kim</t>
  </si>
  <si>
    <t>Nicki</t>
  </si>
  <si>
    <t>Liljana</t>
  </si>
  <si>
    <t>Yvonne</t>
  </si>
  <si>
    <t>Debra</t>
  </si>
  <si>
    <t>Kayleen</t>
  </si>
  <si>
    <t>Gregory</t>
  </si>
  <si>
    <t>Julie</t>
  </si>
  <si>
    <t>4/18</t>
  </si>
  <si>
    <t>8/8</t>
  </si>
  <si>
    <t>4/21</t>
  </si>
  <si>
    <t>2/52</t>
  </si>
  <si>
    <t>King Edward Avenue</t>
  </si>
  <si>
    <t>Westwood Way Sunshine</t>
  </si>
  <si>
    <t>Sydney Street</t>
  </si>
  <si>
    <t>Coolamon Street</t>
  </si>
  <si>
    <t>Machinist</t>
  </si>
  <si>
    <t>Chef</t>
  </si>
  <si>
    <t>Dental Nurse</t>
  </si>
  <si>
    <t>Seymour</t>
  </si>
  <si>
    <t>Gladstone Views</t>
  </si>
  <si>
    <t>St Augustines</t>
  </si>
  <si>
    <t>Coburg East</t>
  </si>
  <si>
    <t>Deer Park</t>
  </si>
  <si>
    <t xml:space="preserve">Moe </t>
  </si>
  <si>
    <t>Tottenham Crossing</t>
  </si>
  <si>
    <t>Wooden PS</t>
  </si>
  <si>
    <t>Bairnsdale</t>
  </si>
  <si>
    <t xml:space="preserve">Finchale </t>
  </si>
  <si>
    <t>NSW</t>
  </si>
  <si>
    <t>Ardeer</t>
  </si>
  <si>
    <t>Sunshine North</t>
  </si>
  <si>
    <t>West Meadows Heights</t>
  </si>
  <si>
    <t>Ardeer Seconday School</t>
  </si>
  <si>
    <t>Olympic Village</t>
  </si>
  <si>
    <t>Ballarat</t>
  </si>
  <si>
    <t>Tottenham North</t>
  </si>
  <si>
    <t>Sunshine Secondary School</t>
  </si>
  <si>
    <t>Upfield</t>
  </si>
  <si>
    <t>Bell PS</t>
  </si>
  <si>
    <t>Altona Gate</t>
  </si>
  <si>
    <t>Movelle</t>
  </si>
  <si>
    <t>Reservoir</t>
  </si>
  <si>
    <t>Derrimut North</t>
  </si>
  <si>
    <t>Rolfo</t>
  </si>
  <si>
    <t>Archer</t>
  </si>
  <si>
    <t>Tiemes</t>
  </si>
  <si>
    <t>Ho</t>
  </si>
  <si>
    <t>Pucek</t>
  </si>
  <si>
    <t>Barnett</t>
  </si>
  <si>
    <t>Vu</t>
  </si>
  <si>
    <t>Liang</t>
  </si>
  <si>
    <t>Uzun</t>
  </si>
  <si>
    <t>Le</t>
  </si>
  <si>
    <t>Grima</t>
  </si>
  <si>
    <t>Anderson</t>
  </si>
  <si>
    <t>Gauci</t>
  </si>
  <si>
    <t>Tippet</t>
  </si>
  <si>
    <t>Harrip</t>
  </si>
  <si>
    <t>Testa</t>
  </si>
  <si>
    <t>Williams</t>
  </si>
  <si>
    <t>Shah</t>
  </si>
  <si>
    <t>Wooding</t>
  </si>
  <si>
    <t>Hayward</t>
  </si>
  <si>
    <t>Darby-Jackson</t>
  </si>
  <si>
    <t>Scicluna</t>
  </si>
  <si>
    <t>Pearson</t>
  </si>
  <si>
    <t>Brooks</t>
  </si>
  <si>
    <t>Bradley</t>
  </si>
  <si>
    <t>Mathew</t>
  </si>
  <si>
    <t>Katherine</t>
  </si>
  <si>
    <t>Jennifer</t>
  </si>
  <si>
    <t>Larissa</t>
  </si>
  <si>
    <t>Anh</t>
  </si>
  <si>
    <t>Yukun</t>
  </si>
  <si>
    <t>Celebi</t>
  </si>
  <si>
    <t>Cong</t>
  </si>
  <si>
    <t>Joshua</t>
  </si>
  <si>
    <t>Patrick</t>
  </si>
  <si>
    <t>Caitlin</t>
  </si>
  <si>
    <t>Kylie</t>
  </si>
  <si>
    <t>Alison</t>
  </si>
  <si>
    <t>Priya</t>
  </si>
  <si>
    <t>Adrian</t>
  </si>
  <si>
    <t>Dillon</t>
  </si>
  <si>
    <t>Renee</t>
  </si>
  <si>
    <t>Joseph</t>
  </si>
  <si>
    <t>Ben</t>
  </si>
  <si>
    <t>Beth-Anh</t>
  </si>
  <si>
    <t>Corey</t>
  </si>
  <si>
    <t>Kimberly</t>
  </si>
  <si>
    <t>Christina</t>
  </si>
  <si>
    <t>Marie</t>
  </si>
  <si>
    <t>Rika</t>
  </si>
  <si>
    <t>Kim Thoa</t>
  </si>
  <si>
    <t>Annette</t>
  </si>
  <si>
    <t>Thi Bich Nguc</t>
  </si>
  <si>
    <t>Huy</t>
  </si>
  <si>
    <t>Halil</t>
  </si>
  <si>
    <t>Judith</t>
  </si>
  <si>
    <t>Alyson</t>
  </si>
  <si>
    <t>Cindy</t>
  </si>
  <si>
    <t>Raelene</t>
  </si>
  <si>
    <t>Tammy</t>
  </si>
  <si>
    <t>Kalam</t>
  </si>
  <si>
    <t>Beryl-Anne</t>
  </si>
  <si>
    <t>Cynthia</t>
  </si>
  <si>
    <t>Brenda</t>
  </si>
  <si>
    <t>Mary Lou</t>
  </si>
  <si>
    <t>Nga My</t>
  </si>
  <si>
    <t>Stephenson</t>
  </si>
  <si>
    <t>Sharon</t>
  </si>
  <si>
    <t>7/9</t>
  </si>
  <si>
    <t>11/28</t>
  </si>
  <si>
    <t>1/65</t>
  </si>
  <si>
    <t>3/123</t>
  </si>
  <si>
    <t>Wyalong Street</t>
  </si>
  <si>
    <t>Bank Officer</t>
  </si>
  <si>
    <t>Self Employed</t>
  </si>
  <si>
    <t>Religion Officer</t>
  </si>
  <si>
    <t>Administration Manager</t>
  </si>
  <si>
    <t>Nambour PS Queensland</t>
  </si>
  <si>
    <t>Fairfield</t>
  </si>
  <si>
    <t>Coimadai</t>
  </si>
  <si>
    <t>Buninyong</t>
  </si>
  <si>
    <t>Footscray North</t>
  </si>
  <si>
    <t>Laverton</t>
  </si>
  <si>
    <t>Mossfield</t>
  </si>
  <si>
    <t>Buck</t>
  </si>
  <si>
    <t>Malo</t>
  </si>
  <si>
    <t>Tough</t>
  </si>
  <si>
    <t>King</t>
  </si>
  <si>
    <t>Maskell</t>
  </si>
  <si>
    <t>Neacsu</t>
  </si>
  <si>
    <t>Kaminnys</t>
  </si>
  <si>
    <t>Trudgian</t>
  </si>
  <si>
    <t>Clifton</t>
  </si>
  <si>
    <t>Tanuska</t>
  </si>
  <si>
    <t>Graham</t>
  </si>
  <si>
    <t>Bassett-Bilanovic</t>
  </si>
  <si>
    <t>Abela</t>
  </si>
  <si>
    <t>Cooney</t>
  </si>
  <si>
    <t>Kerr-Talbot</t>
  </si>
  <si>
    <t>Raymond</t>
  </si>
  <si>
    <t>Garrison</t>
  </si>
  <si>
    <t>Tesic</t>
  </si>
  <si>
    <t>Krasavcic</t>
  </si>
  <si>
    <t>Marina</t>
  </si>
  <si>
    <t>Ofamooni</t>
  </si>
  <si>
    <t>Ingram</t>
  </si>
  <si>
    <t>Nichole</t>
  </si>
  <si>
    <t>Christine</t>
  </si>
  <si>
    <t>Scotland</t>
  </si>
  <si>
    <t>Carlos</t>
  </si>
  <si>
    <t>Mario</t>
  </si>
  <si>
    <t>Viorila</t>
  </si>
  <si>
    <t>Mitchell</t>
  </si>
  <si>
    <t>Tiffany</t>
  </si>
  <si>
    <t>Jessika</t>
  </si>
  <si>
    <t>Fabian</t>
  </si>
  <si>
    <t>Melissa</t>
  </si>
  <si>
    <t>Shaun</t>
  </si>
  <si>
    <t>Luke</t>
  </si>
  <si>
    <t>Dean</t>
  </si>
  <si>
    <t>Marko</t>
  </si>
  <si>
    <t>Mija</t>
  </si>
  <si>
    <t>Toakase</t>
  </si>
  <si>
    <t>Pamela</t>
  </si>
  <si>
    <t>Annie</t>
  </si>
  <si>
    <t>Barbara</t>
  </si>
  <si>
    <t>Keith</t>
  </si>
  <si>
    <t>Marin</t>
  </si>
  <si>
    <t>Sandra</t>
  </si>
  <si>
    <t>Patrica</t>
  </si>
  <si>
    <t>Liv</t>
  </si>
  <si>
    <t>Ge</t>
  </si>
  <si>
    <t>Karen</t>
  </si>
  <si>
    <t>Bilanovic</t>
  </si>
  <si>
    <t>Doris</t>
  </si>
  <si>
    <t>Temelkouska</t>
  </si>
  <si>
    <t>Talbot</t>
  </si>
  <si>
    <t>Lucy</t>
  </si>
  <si>
    <t>Dagmar</t>
  </si>
  <si>
    <t>Nada</t>
  </si>
  <si>
    <t>Peter</t>
  </si>
  <si>
    <t>Norris</t>
  </si>
  <si>
    <t>Brendan</t>
  </si>
  <si>
    <t>Jenny</t>
  </si>
  <si>
    <t>3/1</t>
  </si>
  <si>
    <t>3/9</t>
  </si>
  <si>
    <t>1/6</t>
  </si>
  <si>
    <t>7/33</t>
  </si>
  <si>
    <t>5/10</t>
  </si>
  <si>
    <t>5/28</t>
  </si>
  <si>
    <t>3/41</t>
  </si>
  <si>
    <t>Kororiot Street</t>
  </si>
  <si>
    <t>Collenso Street Sunshine</t>
  </si>
  <si>
    <t>King St Braybrook</t>
  </si>
  <si>
    <t>Strapper</t>
  </si>
  <si>
    <t>Carer</t>
  </si>
  <si>
    <t>Storeman</t>
  </si>
  <si>
    <t>Chemical Engineer</t>
  </si>
  <si>
    <t>Thomastown</t>
  </si>
  <si>
    <t>Yarraville</t>
  </si>
  <si>
    <t>Camden NSW</t>
  </si>
  <si>
    <t xml:space="preserve">Albany Rise </t>
  </si>
  <si>
    <t>Doveton Heights</t>
  </si>
  <si>
    <t>Pentlands</t>
  </si>
  <si>
    <t xml:space="preserve">Mossfield PS </t>
  </si>
  <si>
    <t>Killarney Heights NSW</t>
  </si>
  <si>
    <t>Footscray West</t>
  </si>
  <si>
    <t>Melton South</t>
  </si>
  <si>
    <t>Werribee</t>
  </si>
  <si>
    <t>Cooroy Queensland</t>
  </si>
  <si>
    <t>Laverton Gardens</t>
  </si>
  <si>
    <t>Kananook</t>
  </si>
  <si>
    <t>Blackburn</t>
  </si>
  <si>
    <t>Altona West</t>
  </si>
  <si>
    <t>Overseas</t>
  </si>
  <si>
    <t>Wesley NSW</t>
  </si>
  <si>
    <t>Deer Park North</t>
  </si>
  <si>
    <t>Maidstone</t>
  </si>
  <si>
    <t>Glengala</t>
  </si>
  <si>
    <t>St Johns College</t>
  </si>
  <si>
    <t>Calder Rise</t>
  </si>
  <si>
    <t>Annunciation School</t>
  </si>
  <si>
    <t>University High School</t>
  </si>
  <si>
    <t>Hanham Lang</t>
  </si>
  <si>
    <t>Craigieburn South</t>
  </si>
  <si>
    <t>Liddy</t>
  </si>
  <si>
    <t>Lazarevic</t>
  </si>
  <si>
    <t>Allen</t>
  </si>
  <si>
    <t>Peterson</t>
  </si>
  <si>
    <t>Doherty</t>
  </si>
  <si>
    <t>Goodall</t>
  </si>
  <si>
    <t>Denic</t>
  </si>
  <si>
    <t>Wiese</t>
  </si>
  <si>
    <t>Feeley</t>
  </si>
  <si>
    <t>Trogrlic</t>
  </si>
  <si>
    <t>Meredith</t>
  </si>
  <si>
    <t>Turnbull</t>
  </si>
  <si>
    <t>Morrow</t>
  </si>
  <si>
    <t>Wilson</t>
  </si>
  <si>
    <t>Duggan</t>
  </si>
  <si>
    <t>Maguire</t>
  </si>
  <si>
    <t>Pollard</t>
  </si>
  <si>
    <t>Caruana</t>
  </si>
  <si>
    <t xml:space="preserve">Le </t>
  </si>
  <si>
    <t>Cook</t>
  </si>
  <si>
    <t>Robertson</t>
  </si>
  <si>
    <t>Hall</t>
  </si>
  <si>
    <t>Daliborka</t>
  </si>
  <si>
    <t>Brodie</t>
  </si>
  <si>
    <t>Emma-Juan</t>
  </si>
  <si>
    <t>Shannyn</t>
  </si>
  <si>
    <t>Dale</t>
  </si>
  <si>
    <t>Todo</t>
  </si>
  <si>
    <t>Dragan</t>
  </si>
  <si>
    <t>Billy</t>
  </si>
  <si>
    <t>Desmond</t>
  </si>
  <si>
    <t>Zayne</t>
  </si>
  <si>
    <t>Minh</t>
  </si>
  <si>
    <t>Garratt</t>
  </si>
  <si>
    <t>Dylan</t>
  </si>
  <si>
    <t>Thuy</t>
  </si>
  <si>
    <t>Charmie</t>
  </si>
  <si>
    <t>Miranda</t>
  </si>
  <si>
    <t>Meg</t>
  </si>
  <si>
    <t>Andelija</t>
  </si>
  <si>
    <t>Wimshurst</t>
  </si>
  <si>
    <t>Mayne</t>
  </si>
  <si>
    <t>Jessie</t>
  </si>
  <si>
    <t>Kerry</t>
  </si>
  <si>
    <t>Meloury</t>
  </si>
  <si>
    <t>Milczarski</t>
  </si>
  <si>
    <t>Heather</t>
  </si>
  <si>
    <t>Finka</t>
  </si>
  <si>
    <t>Pittman</t>
  </si>
  <si>
    <t>Julia</t>
  </si>
  <si>
    <t>Keane</t>
  </si>
  <si>
    <t>Elaine</t>
  </si>
  <si>
    <t>Thuong</t>
  </si>
  <si>
    <t>Thi</t>
  </si>
  <si>
    <t>Guihua</t>
  </si>
  <si>
    <t>Rita</t>
  </si>
  <si>
    <t>Thi Tuyet</t>
  </si>
  <si>
    <t>Kate</t>
  </si>
  <si>
    <t>Norlene</t>
  </si>
  <si>
    <t>6/5</t>
  </si>
  <si>
    <t>5/38</t>
  </si>
  <si>
    <t>4/52</t>
  </si>
  <si>
    <t>7/119</t>
  </si>
  <si>
    <t>Omar Street Maidstone</t>
  </si>
  <si>
    <t>Livingstone Street Deer Park</t>
  </si>
  <si>
    <t>Benjamin Street Sunshine</t>
  </si>
  <si>
    <t>Chatsworth Avenue Ardeer</t>
  </si>
  <si>
    <t>Stovenage Cresent Deer Park</t>
  </si>
  <si>
    <t>Ferris Avenue Deer Park</t>
  </si>
  <si>
    <t>Bazendin Street</t>
  </si>
  <si>
    <t>Administration Officer</t>
  </si>
  <si>
    <t>Home Carer</t>
  </si>
  <si>
    <t>Family Day Carer</t>
  </si>
  <si>
    <t>Teacher</t>
  </si>
  <si>
    <t>Child Carer</t>
  </si>
  <si>
    <t>St Albans South</t>
  </si>
  <si>
    <t>Fairhills</t>
  </si>
  <si>
    <t>Queensland</t>
  </si>
  <si>
    <t>Morwell Park</t>
  </si>
  <si>
    <t>Woodville Werribee</t>
  </si>
  <si>
    <t>Tottenham Language Centre</t>
  </si>
  <si>
    <t>Deer Park West PS</t>
  </si>
  <si>
    <t>Mountain Gate</t>
  </si>
  <si>
    <t>Altona North</t>
  </si>
  <si>
    <t>Gladesville PS</t>
  </si>
  <si>
    <t>Peter Chanel</t>
  </si>
  <si>
    <t>Glengala PS</t>
  </si>
  <si>
    <t>Rosener</t>
  </si>
  <si>
    <t>Te-Ray</t>
  </si>
  <si>
    <t>Durham</t>
  </si>
  <si>
    <t>Noack</t>
  </si>
  <si>
    <t>Dalfonso</t>
  </si>
  <si>
    <t>Quinsee</t>
  </si>
  <si>
    <t>Dymott</t>
  </si>
  <si>
    <t>Cain</t>
  </si>
  <si>
    <t>Atkinson</t>
  </si>
  <si>
    <t>Cullen</t>
  </si>
  <si>
    <t>Schlepp</t>
  </si>
  <si>
    <t>Sterio</t>
  </si>
  <si>
    <t>Axisa</t>
  </si>
  <si>
    <t>Sales</t>
  </si>
  <si>
    <t>Million</t>
  </si>
  <si>
    <t>Nicholas</t>
  </si>
  <si>
    <t>Courtney</t>
  </si>
  <si>
    <t>Nikki</t>
  </si>
  <si>
    <t>Chantelle</t>
  </si>
  <si>
    <t>Steven</t>
  </si>
  <si>
    <t>Jared</t>
  </si>
  <si>
    <t>Shane</t>
  </si>
  <si>
    <t>Christopher</t>
  </si>
  <si>
    <t>Blake</t>
  </si>
  <si>
    <t>Bryce</t>
  </si>
  <si>
    <t>Coddy</t>
  </si>
  <si>
    <t>Xiaodong</t>
  </si>
  <si>
    <t>Mellisa</t>
  </si>
  <si>
    <t>Victoria</t>
  </si>
  <si>
    <t>Melanie</t>
  </si>
  <si>
    <t>Kerryn</t>
  </si>
  <si>
    <t>Sean</t>
  </si>
  <si>
    <t>Nardo</t>
  </si>
  <si>
    <t>Dominique</t>
  </si>
  <si>
    <t>Eunice</t>
  </si>
  <si>
    <t>Beruke</t>
  </si>
  <si>
    <t>15/12/19984</t>
  </si>
  <si>
    <t>Ayn</t>
  </si>
  <si>
    <t>Vicky</t>
  </si>
  <si>
    <t>Suzanne</t>
  </si>
  <si>
    <t>Anna</t>
  </si>
  <si>
    <t>Neville</t>
  </si>
  <si>
    <t>Louisa</t>
  </si>
  <si>
    <t>Nyomie</t>
  </si>
  <si>
    <t>Xiangdong</t>
  </si>
  <si>
    <t>Kerrie</t>
  </si>
  <si>
    <t>Jeanette</t>
  </si>
  <si>
    <t>Kathleen</t>
  </si>
  <si>
    <t>Farrugia</t>
  </si>
  <si>
    <t>Maria</t>
  </si>
  <si>
    <t>Etenesh</t>
  </si>
  <si>
    <t>Woldesunbet</t>
  </si>
  <si>
    <t>21/5</t>
  </si>
  <si>
    <t>7/28</t>
  </si>
  <si>
    <t>5/52</t>
  </si>
  <si>
    <t>Selwyn Street</t>
  </si>
  <si>
    <t>Angelique Grove St Albans</t>
  </si>
  <si>
    <t>Book Keeper</t>
  </si>
  <si>
    <t>Retired</t>
  </si>
  <si>
    <t>Port Of Melbourne Authority</t>
  </si>
  <si>
    <t>Customer Services Officer</t>
  </si>
  <si>
    <t>Tweed Heads NSW</t>
  </si>
  <si>
    <t>Thomas Chirnside</t>
  </si>
  <si>
    <t>Bribie Queensland</t>
  </si>
  <si>
    <t>Footscray Geelong Road</t>
  </si>
  <si>
    <t>Albion North</t>
  </si>
  <si>
    <t>Cambridge</t>
  </si>
  <si>
    <t>Williamstown North PS</t>
  </si>
  <si>
    <t>Darley</t>
  </si>
  <si>
    <t>St Peter Chanel</t>
  </si>
  <si>
    <t>Micallef</t>
  </si>
  <si>
    <t>Riley</t>
  </si>
  <si>
    <t>Visapaa</t>
  </si>
  <si>
    <t>Clowser</t>
  </si>
  <si>
    <t>Jeffrey</t>
  </si>
  <si>
    <t>Murphy</t>
  </si>
  <si>
    <t>Radic</t>
  </si>
  <si>
    <t>Jacobs</t>
  </si>
  <si>
    <t>Rasanovic</t>
  </si>
  <si>
    <t>Samoukovic</t>
  </si>
  <si>
    <t>Pandeloglou</t>
  </si>
  <si>
    <t>Matic</t>
  </si>
  <si>
    <t>Jenkins</t>
  </si>
  <si>
    <t>Hossain</t>
  </si>
  <si>
    <t>Del Re</t>
  </si>
  <si>
    <t>Milas</t>
  </si>
  <si>
    <t>Vera</t>
  </si>
  <si>
    <t>Bennett</t>
  </si>
  <si>
    <t>Henoke</t>
  </si>
  <si>
    <t>Hayley</t>
  </si>
  <si>
    <t>Alezander</t>
  </si>
  <si>
    <t>Sasha</t>
  </si>
  <si>
    <t>Cody</t>
  </si>
  <si>
    <t>Todd</t>
  </si>
  <si>
    <t>Vincent</t>
  </si>
  <si>
    <t>Marijana</t>
  </si>
  <si>
    <t>Lidija</t>
  </si>
  <si>
    <t>Mihajlo</t>
  </si>
  <si>
    <t>Dejan</t>
  </si>
  <si>
    <t>Nikola</t>
  </si>
  <si>
    <t>Aleksandra</t>
  </si>
  <si>
    <t>Crystal-Lee</t>
  </si>
  <si>
    <t>Monassif</t>
  </si>
  <si>
    <t>Damian</t>
  </si>
  <si>
    <t>Beau</t>
  </si>
  <si>
    <t>Silvia</t>
  </si>
  <si>
    <t>Frances</t>
  </si>
  <si>
    <t>Diana</t>
  </si>
  <si>
    <t>Barry</t>
  </si>
  <si>
    <t>Mileni</t>
  </si>
  <si>
    <t>Shaw</t>
  </si>
  <si>
    <t>Mile</t>
  </si>
  <si>
    <t>Nedeljko</t>
  </si>
  <si>
    <t>Cotterill</t>
  </si>
  <si>
    <t>Nerelle</t>
  </si>
  <si>
    <t>Petar</t>
  </si>
  <si>
    <t>Whiteoak</t>
  </si>
  <si>
    <t>Awlad</t>
  </si>
  <si>
    <t>Ana</t>
  </si>
  <si>
    <t>Mara</t>
  </si>
  <si>
    <t>Lourdes</t>
  </si>
  <si>
    <t>Byrnes</t>
  </si>
  <si>
    <t>3/12</t>
  </si>
  <si>
    <t>3/40</t>
  </si>
  <si>
    <t>1/40</t>
  </si>
  <si>
    <t>5/8</t>
  </si>
  <si>
    <t>15/20</t>
  </si>
  <si>
    <t>4/31</t>
  </si>
  <si>
    <t>Sunshine Motor Inn</t>
  </si>
  <si>
    <t>Gail Court</t>
  </si>
  <si>
    <t>2/8</t>
  </si>
  <si>
    <t xml:space="preserve">Joiner </t>
  </si>
  <si>
    <t>Computer Specialist</t>
  </si>
  <si>
    <t>Westgrove</t>
  </si>
  <si>
    <t>Ashmont NSW</t>
  </si>
  <si>
    <t>Croydon South</t>
  </si>
  <si>
    <t>Lara</t>
  </si>
  <si>
    <t>Brunswick</t>
  </si>
  <si>
    <t>Yugoslavia</t>
  </si>
  <si>
    <t>Laverton PS</t>
  </si>
  <si>
    <t>Croatia</t>
  </si>
  <si>
    <t>Bosnia</t>
  </si>
  <si>
    <t>Saudi Arabia</t>
  </si>
  <si>
    <t>Keilor Downs</t>
  </si>
  <si>
    <t>Glen Orden</t>
  </si>
  <si>
    <t>Ascot Vale West</t>
  </si>
  <si>
    <t>Dallas</t>
  </si>
  <si>
    <t xml:space="preserve">Doveton Heights </t>
  </si>
  <si>
    <t>Glengala Park</t>
  </si>
  <si>
    <t>Dandenong West</t>
  </si>
  <si>
    <t>Avoca PS</t>
  </si>
  <si>
    <t>Williamstown</t>
  </si>
  <si>
    <t>St Anthonys</t>
  </si>
  <si>
    <t>Grozdanic</t>
  </si>
  <si>
    <t>Turkusic</t>
  </si>
  <si>
    <t>Elliott</t>
  </si>
  <si>
    <t>Nardella</t>
  </si>
  <si>
    <t>Kinder</t>
  </si>
  <si>
    <t>Folino</t>
  </si>
  <si>
    <t>Formosa</t>
  </si>
  <si>
    <t>Megens</t>
  </si>
  <si>
    <t>Da Silva</t>
  </si>
  <si>
    <t xml:space="preserve">Thai </t>
  </si>
  <si>
    <t>Mazza</t>
  </si>
  <si>
    <t>Stronell</t>
  </si>
  <si>
    <t>Sheldrick</t>
  </si>
  <si>
    <t>Horak</t>
  </si>
  <si>
    <t>Davie</t>
  </si>
  <si>
    <t>Cookson</t>
  </si>
  <si>
    <t>Wightman</t>
  </si>
  <si>
    <t>Hearn</t>
  </si>
  <si>
    <t>Julieanne</t>
  </si>
  <si>
    <t>Nathan</t>
  </si>
  <si>
    <t>Davor</t>
  </si>
  <si>
    <t>Belma</t>
  </si>
  <si>
    <t>Rachel</t>
  </si>
  <si>
    <t>Brooke</t>
  </si>
  <si>
    <t>David</t>
  </si>
  <si>
    <t>Muhammed</t>
  </si>
  <si>
    <t>Simon</t>
  </si>
  <si>
    <t>Emily</t>
  </si>
  <si>
    <t>Jade</t>
  </si>
  <si>
    <t>Tiani</t>
  </si>
  <si>
    <t>Jason</t>
  </si>
  <si>
    <t>Jesse</t>
  </si>
  <si>
    <t>Stephen</t>
  </si>
  <si>
    <t>Domenico</t>
  </si>
  <si>
    <t>Stephanie</t>
  </si>
  <si>
    <t>Loretta</t>
  </si>
  <si>
    <t>Adam</t>
  </si>
  <si>
    <t>Dion</t>
  </si>
  <si>
    <t>Nichalos</t>
  </si>
  <si>
    <t>Jacqulyn</t>
  </si>
  <si>
    <t>Caitlyn</t>
  </si>
  <si>
    <t>Jack</t>
  </si>
  <si>
    <t>Warriner</t>
  </si>
  <si>
    <t>Dane</t>
  </si>
  <si>
    <t>Zijad</t>
  </si>
  <si>
    <t>Ramsay</t>
  </si>
  <si>
    <t>Rosemary</t>
  </si>
  <si>
    <t>Kaye</t>
  </si>
  <si>
    <t>Maree</t>
  </si>
  <si>
    <t>Josephine</t>
  </si>
  <si>
    <t>Zammit</t>
  </si>
  <si>
    <t>Paulo</t>
  </si>
  <si>
    <t>Nga</t>
  </si>
  <si>
    <t>Tonella</t>
  </si>
  <si>
    <t>Lisa</t>
  </si>
  <si>
    <t>Kristine</t>
  </si>
  <si>
    <t>Perth</t>
  </si>
  <si>
    <t>Paula</t>
  </si>
  <si>
    <t>Irene</t>
  </si>
  <si>
    <t>Tracy</t>
  </si>
  <si>
    <t>Uiviann</t>
  </si>
  <si>
    <t>Rose</t>
  </si>
  <si>
    <t>1/7</t>
  </si>
  <si>
    <t>6/33</t>
  </si>
  <si>
    <t>17/23</t>
  </si>
  <si>
    <t>Gunnedah Street</t>
  </si>
  <si>
    <t>Trinallria Court Deer Park</t>
  </si>
  <si>
    <t>Lily Street Braybrook</t>
  </si>
  <si>
    <t>Dubbo Street</t>
  </si>
  <si>
    <t>Verdant Street Ardeer</t>
  </si>
  <si>
    <t>Welder</t>
  </si>
  <si>
    <t>Pastry Cook</t>
  </si>
  <si>
    <t>Cashier</t>
  </si>
  <si>
    <t>Legal Secretary</t>
  </si>
  <si>
    <t>Merchantdiser</t>
  </si>
  <si>
    <t>Public Servant</t>
  </si>
  <si>
    <t>St Albans</t>
  </si>
  <si>
    <t xml:space="preserve">Sunshine East </t>
  </si>
  <si>
    <t>Dinjerra</t>
  </si>
  <si>
    <t>Sunvale</t>
  </si>
  <si>
    <t>Thomastown East PS</t>
  </si>
  <si>
    <t>Toolern Vale</t>
  </si>
  <si>
    <t>Derrimut Heath</t>
  </si>
  <si>
    <t>Drayton</t>
  </si>
  <si>
    <t>Zarkovic</t>
  </si>
  <si>
    <t>Lefter</t>
  </si>
  <si>
    <t>Ferrrara</t>
  </si>
  <si>
    <t>Sinclair</t>
  </si>
  <si>
    <t>Wild-Zelen</t>
  </si>
  <si>
    <t>O'Brien</t>
  </si>
  <si>
    <t>MacDonald</t>
  </si>
  <si>
    <t>Chambers</t>
  </si>
  <si>
    <t>Carroll</t>
  </si>
  <si>
    <t>Croce</t>
  </si>
  <si>
    <t>Stanley</t>
  </si>
  <si>
    <t>Cooke</t>
  </si>
  <si>
    <t>Wei</t>
  </si>
  <si>
    <t>Mateos</t>
  </si>
  <si>
    <t>Street</t>
  </si>
  <si>
    <t>Stuart</t>
  </si>
  <si>
    <t>Dusan</t>
  </si>
  <si>
    <t>Silviu</t>
  </si>
  <si>
    <t>Lynda</t>
  </si>
  <si>
    <t>Terrence</t>
  </si>
  <si>
    <t>Craig</t>
  </si>
  <si>
    <t>Tabatha</t>
  </si>
  <si>
    <t>Jamie</t>
  </si>
  <si>
    <t>Jayde</t>
  </si>
  <si>
    <t>Damien</t>
  </si>
  <si>
    <t>Skie Kaila</t>
  </si>
  <si>
    <t>Amy</t>
  </si>
  <si>
    <t>Carly</t>
  </si>
  <si>
    <t>Son</t>
  </si>
  <si>
    <t>Ha-anh</t>
  </si>
  <si>
    <t>Kelvin</t>
  </si>
  <si>
    <t>Viorel</t>
  </si>
  <si>
    <t>Zelen</t>
  </si>
  <si>
    <t>KIm</t>
  </si>
  <si>
    <t>Joy</t>
  </si>
  <si>
    <t>Ruth</t>
  </si>
  <si>
    <t>Trish</t>
  </si>
  <si>
    <t>B</t>
  </si>
  <si>
    <t>Lynette</t>
  </si>
  <si>
    <t>O'Connor</t>
  </si>
  <si>
    <t>Beverley</t>
  </si>
  <si>
    <t>Carolyn</t>
  </si>
  <si>
    <t>Togni</t>
  </si>
  <si>
    <t>Natalie</t>
  </si>
  <si>
    <t>Ming</t>
  </si>
  <si>
    <t>Duncan</t>
  </si>
  <si>
    <t>Elicia</t>
  </si>
  <si>
    <t>Hill</t>
  </si>
  <si>
    <t>Pham</t>
  </si>
  <si>
    <t>Hong</t>
  </si>
  <si>
    <t>Ngo</t>
  </si>
  <si>
    <t>4/127</t>
  </si>
  <si>
    <t>8/39</t>
  </si>
  <si>
    <t>1/52</t>
  </si>
  <si>
    <t>1/2</t>
  </si>
  <si>
    <t>1/88</t>
  </si>
  <si>
    <t>8/31</t>
  </si>
  <si>
    <t>Warwick Road Sunshine</t>
  </si>
  <si>
    <t>Links Street Ardeer</t>
  </si>
  <si>
    <t>Dalwork Street Albion</t>
  </si>
  <si>
    <t>Translator</t>
  </si>
  <si>
    <t>Computer Systems Officer</t>
  </si>
  <si>
    <t>Canteen Assistant</t>
  </si>
  <si>
    <t>Taylors Lakes</t>
  </si>
  <si>
    <t>Aberfeldie</t>
  </si>
  <si>
    <t>Boronia</t>
  </si>
  <si>
    <t>Chandler</t>
  </si>
  <si>
    <t>Shalvey PS NSW</t>
  </si>
  <si>
    <t>Wedge Park</t>
  </si>
  <si>
    <t>Dirijerra</t>
  </si>
  <si>
    <t>Winchelsea</t>
  </si>
  <si>
    <t>The Grange PS</t>
  </si>
  <si>
    <t>Stevensville</t>
  </si>
  <si>
    <t>Alscot Vale West</t>
  </si>
  <si>
    <t>Sunshine</t>
  </si>
  <si>
    <t>Moore</t>
  </si>
  <si>
    <t>Zerni</t>
  </si>
  <si>
    <t>Simpson</t>
  </si>
  <si>
    <t>Milsom</t>
  </si>
  <si>
    <t>Clarkson</t>
  </si>
  <si>
    <t>Kalozi</t>
  </si>
  <si>
    <t>Boult</t>
  </si>
  <si>
    <t>Chrystal</t>
  </si>
  <si>
    <t>Olivia</t>
  </si>
  <si>
    <t>Monique</t>
  </si>
  <si>
    <t>Hang</t>
  </si>
  <si>
    <t>Hao</t>
  </si>
  <si>
    <t>Hung</t>
  </si>
  <si>
    <t>Kayla</t>
  </si>
  <si>
    <t>Zoran</t>
  </si>
  <si>
    <t>Farisha</t>
  </si>
  <si>
    <t>Ashlee</t>
  </si>
  <si>
    <t>Alan</t>
  </si>
  <si>
    <t>Joan</t>
  </si>
  <si>
    <t>Phuong</t>
  </si>
  <si>
    <t>Coa</t>
  </si>
  <si>
    <t>My Hanh</t>
  </si>
  <si>
    <t>Clarkson -Mallia</t>
  </si>
  <si>
    <t>Ivan</t>
  </si>
  <si>
    <t>Thi Trinh</t>
  </si>
  <si>
    <t>Nasra</t>
  </si>
  <si>
    <t>Allan</t>
  </si>
  <si>
    <t>Vagala</t>
  </si>
  <si>
    <t>7/129</t>
  </si>
  <si>
    <t>8/52</t>
  </si>
  <si>
    <t>5/117</t>
  </si>
  <si>
    <t>3/52</t>
  </si>
  <si>
    <t>6/14</t>
  </si>
  <si>
    <t>2/2</t>
  </si>
  <si>
    <t>9/12</t>
  </si>
  <si>
    <t>Westwood Way</t>
  </si>
  <si>
    <t>The Gables Sunshine</t>
  </si>
  <si>
    <t>Kensington</t>
  </si>
  <si>
    <t>Rivergum</t>
  </si>
  <si>
    <t>St Josephs Collingwood</t>
  </si>
  <si>
    <t>Manorvale</t>
  </si>
  <si>
    <t>St Pauls Sunshine West</t>
  </si>
  <si>
    <t>Hampton Park Western Australia</t>
  </si>
  <si>
    <t>Corio</t>
  </si>
  <si>
    <t xml:space="preserve">St Albans East </t>
  </si>
  <si>
    <t>Woodville</t>
  </si>
  <si>
    <t>Christ The King PS</t>
  </si>
  <si>
    <t>St Albans East PS</t>
  </si>
  <si>
    <t>Ana B</t>
  </si>
  <si>
    <t>Ana-Bella</t>
  </si>
  <si>
    <t>Brody</t>
  </si>
  <si>
    <t>Miranda-Lee</t>
  </si>
  <si>
    <t>Kerrie-Ann</t>
  </si>
  <si>
    <t>Brook</t>
  </si>
  <si>
    <t>Mary</t>
  </si>
  <si>
    <t>Leggio</t>
  </si>
  <si>
    <t>Andy</t>
  </si>
  <si>
    <t>Hoban</t>
  </si>
  <si>
    <t>Burak</t>
  </si>
  <si>
    <t>Brendon</t>
  </si>
  <si>
    <t>Heidi</t>
  </si>
  <si>
    <t>Alarna</t>
  </si>
  <si>
    <t>Jarrod</t>
  </si>
  <si>
    <t>Viterale</t>
  </si>
  <si>
    <t>Caterina</t>
  </si>
  <si>
    <t>Phueng</t>
  </si>
  <si>
    <t>Jerolim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</si>
</sst>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  <xf numFmtId="0" fontId="0" fillId="0" borderId="0" xfId="0" applyAlignment="1">
      <alignment horizontal="left"/>
    </xf>
    <xf numFmtId="14" fontId="0" fillId="0" borderId="0" xfId="0" quotePrefix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728"/>
  <sheetViews>
    <sheetView tabSelected="1" topLeftCell="E1" zoomScale="139" zoomScaleNormal="139" workbookViewId="0">
      <pane ySplit="1" topLeftCell="A14" activePane="bottomLeft" state="frozen"/>
      <selection pane="bottomLeft" activeCell="H32" sqref="H32"/>
    </sheetView>
  </sheetViews>
  <sheetFormatPr defaultColWidth="8.77734375" defaultRowHeight="14.4" x14ac:dyDescent="0.3"/>
  <cols>
    <col min="2" max="2" width="9.21875" bestFit="1" customWidth="1"/>
    <col min="3" max="3" width="13" customWidth="1"/>
    <col min="4" max="4" width="5" customWidth="1"/>
    <col min="6" max="6" width="11.44140625" bestFit="1" customWidth="1"/>
    <col min="7" max="7" width="11.6640625" bestFit="1" customWidth="1"/>
    <col min="8" max="8" width="15" bestFit="1" customWidth="1"/>
    <col min="9" max="9" width="15.33203125" bestFit="1" customWidth="1"/>
    <col min="10" max="10" width="11.109375" bestFit="1" customWidth="1"/>
    <col min="11" max="11" width="10.44140625" style="5" bestFit="1" customWidth="1"/>
    <col min="12" max="12" width="19.44140625" bestFit="1" customWidth="1"/>
    <col min="13" max="14" width="15.44140625" customWidth="1"/>
    <col min="15" max="15" width="20.6640625" customWidth="1"/>
    <col min="16" max="16" width="11" customWidth="1"/>
    <col min="17" max="17" width="22.44140625" style="3" customWidth="1"/>
    <col min="18" max="18" width="17.6640625" customWidth="1"/>
    <col min="19" max="19" width="16.44140625" bestFit="1" customWidth="1"/>
    <col min="20" max="20" width="17.33203125" bestFit="1" customWidth="1"/>
    <col min="21" max="21" width="16.44140625" bestFit="1" customWidth="1"/>
    <col min="22" max="22" width="17.33203125" bestFit="1" customWidth="1"/>
    <col min="23" max="23" width="16.44140625" bestFit="1" customWidth="1"/>
    <col min="24" max="24" width="17.33203125" bestFit="1" customWidth="1"/>
    <col min="29" max="29" width="17.6640625" customWidth="1"/>
    <col min="33" max="33" width="21.6640625" bestFit="1" customWidth="1"/>
    <col min="34" max="34" width="23.33203125" bestFit="1" customWidth="1"/>
    <col min="35" max="35" width="10.44140625" bestFit="1" customWidth="1"/>
  </cols>
  <sheetData>
    <row r="1" spans="1:35" x14ac:dyDescent="0.3">
      <c r="A1" t="s">
        <v>32</v>
      </c>
      <c r="B1" t="s">
        <v>33</v>
      </c>
      <c r="C1" t="s">
        <v>31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6</v>
      </c>
      <c r="I1" s="1" t="s">
        <v>3</v>
      </c>
      <c r="J1" s="1" t="s">
        <v>4</v>
      </c>
      <c r="K1" s="2" t="s">
        <v>28</v>
      </c>
      <c r="L1" s="1" t="s">
        <v>5</v>
      </c>
      <c r="M1" s="1" t="s">
        <v>7</v>
      </c>
      <c r="N1" s="1" t="s">
        <v>29</v>
      </c>
      <c r="O1" s="1" t="s">
        <v>8</v>
      </c>
      <c r="P1" s="1" t="s">
        <v>9</v>
      </c>
      <c r="Q1" s="3" t="s">
        <v>18</v>
      </c>
      <c r="R1" s="1" t="s">
        <v>16</v>
      </c>
      <c r="S1" s="1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20</v>
      </c>
      <c r="Z1" s="1" t="s">
        <v>19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9</v>
      </c>
      <c r="AH1" s="1" t="s">
        <v>27</v>
      </c>
      <c r="AI1" s="1" t="s">
        <v>30</v>
      </c>
    </row>
    <row r="2" spans="1:35" x14ac:dyDescent="0.3">
      <c r="B2">
        <v>7343</v>
      </c>
      <c r="C2">
        <v>9401</v>
      </c>
      <c r="E2" t="s">
        <v>34</v>
      </c>
      <c r="F2" t="s">
        <v>57</v>
      </c>
      <c r="G2" s="4">
        <v>31790</v>
      </c>
      <c r="H2" s="4">
        <v>34359</v>
      </c>
      <c r="I2" t="s">
        <v>59</v>
      </c>
      <c r="J2" t="s">
        <v>60</v>
      </c>
      <c r="K2" s="5">
        <v>4</v>
      </c>
      <c r="L2" t="s">
        <v>88</v>
      </c>
      <c r="M2" t="s">
        <v>112</v>
      </c>
      <c r="N2">
        <v>4741</v>
      </c>
      <c r="O2" t="s">
        <v>127</v>
      </c>
      <c r="P2" s="4"/>
      <c r="R2" s="4"/>
      <c r="AG2" s="4">
        <v>34516</v>
      </c>
      <c r="AH2" t="s">
        <v>133</v>
      </c>
      <c r="AI2">
        <v>5118</v>
      </c>
    </row>
    <row r="3" spans="1:35" x14ac:dyDescent="0.3">
      <c r="B3">
        <v>7343</v>
      </c>
      <c r="C3">
        <v>9402</v>
      </c>
      <c r="E3" t="s">
        <v>359</v>
      </c>
      <c r="F3" t="s">
        <v>58</v>
      </c>
      <c r="G3" s="4">
        <v>30511</v>
      </c>
      <c r="H3" s="4">
        <v>34359</v>
      </c>
      <c r="I3" t="s">
        <v>52</v>
      </c>
      <c r="J3" t="s">
        <v>61</v>
      </c>
      <c r="K3" s="6">
        <v>9</v>
      </c>
      <c r="L3" t="s">
        <v>89</v>
      </c>
      <c r="P3" s="4"/>
      <c r="R3" s="4"/>
      <c r="AG3" s="4">
        <v>35054</v>
      </c>
      <c r="AH3" t="s">
        <v>134</v>
      </c>
    </row>
    <row r="4" spans="1:35" x14ac:dyDescent="0.3">
      <c r="B4">
        <v>7343</v>
      </c>
      <c r="C4">
        <v>9403</v>
      </c>
      <c r="E4" t="s">
        <v>36</v>
      </c>
      <c r="F4" t="s">
        <v>987</v>
      </c>
      <c r="G4" s="4"/>
      <c r="H4" s="4">
        <v>34359</v>
      </c>
      <c r="I4" t="str">
        <f t="shared" ref="I4:I65" si="0">E4</f>
        <v>Sayson</v>
      </c>
      <c r="J4" s="4" t="s">
        <v>35</v>
      </c>
      <c r="K4" s="5">
        <v>19</v>
      </c>
      <c r="L4" s="4" t="s">
        <v>90</v>
      </c>
      <c r="M4" s="4" t="s">
        <v>113</v>
      </c>
      <c r="O4" s="4" t="s">
        <v>128</v>
      </c>
      <c r="P4" s="4"/>
      <c r="R4" s="4"/>
      <c r="AG4" s="4">
        <v>34495</v>
      </c>
      <c r="AH4" t="s">
        <v>129</v>
      </c>
    </row>
    <row r="5" spans="1:35" x14ac:dyDescent="0.3">
      <c r="B5">
        <v>7343</v>
      </c>
      <c r="C5">
        <v>9404</v>
      </c>
      <c r="E5" t="s">
        <v>37</v>
      </c>
      <c r="F5" t="s">
        <v>172</v>
      </c>
      <c r="G5" s="4">
        <v>31852</v>
      </c>
      <c r="H5" s="4">
        <v>34359</v>
      </c>
      <c r="I5" t="str">
        <f t="shared" si="0"/>
        <v>Sultana</v>
      </c>
      <c r="J5" s="4" t="s">
        <v>62</v>
      </c>
      <c r="K5" s="5">
        <v>22</v>
      </c>
      <c r="L5" s="4" t="s">
        <v>91</v>
      </c>
      <c r="M5" t="s">
        <v>112</v>
      </c>
      <c r="N5">
        <v>1499</v>
      </c>
      <c r="O5" s="4" t="s">
        <v>129</v>
      </c>
      <c r="P5" s="4"/>
      <c r="R5" s="4"/>
      <c r="AG5" s="4">
        <v>35054</v>
      </c>
      <c r="AH5" t="s">
        <v>134</v>
      </c>
      <c r="AI5">
        <v>8790</v>
      </c>
    </row>
    <row r="6" spans="1:35" x14ac:dyDescent="0.3">
      <c r="B6">
        <v>7343</v>
      </c>
      <c r="C6">
        <v>9405</v>
      </c>
      <c r="E6" t="s">
        <v>37</v>
      </c>
      <c r="F6" t="s">
        <v>396</v>
      </c>
      <c r="G6" s="4">
        <v>30729</v>
      </c>
      <c r="H6" s="4">
        <v>34359</v>
      </c>
      <c r="I6" t="str">
        <f t="shared" si="0"/>
        <v>Sultana</v>
      </c>
      <c r="J6" s="4" t="s">
        <v>62</v>
      </c>
      <c r="K6" s="5">
        <v>22</v>
      </c>
      <c r="L6" s="4" t="s">
        <v>91</v>
      </c>
      <c r="M6" t="s">
        <v>112</v>
      </c>
      <c r="N6">
        <v>1499</v>
      </c>
      <c r="O6" t="s">
        <v>129</v>
      </c>
      <c r="P6" s="4"/>
      <c r="R6" s="4"/>
      <c r="AG6" s="4">
        <v>36147</v>
      </c>
      <c r="AH6" t="s">
        <v>134</v>
      </c>
      <c r="AI6">
        <v>8790</v>
      </c>
    </row>
    <row r="7" spans="1:35" x14ac:dyDescent="0.3">
      <c r="B7">
        <v>7343</v>
      </c>
      <c r="C7">
        <v>9406</v>
      </c>
      <c r="E7" t="s">
        <v>38</v>
      </c>
      <c r="F7" t="s">
        <v>989</v>
      </c>
      <c r="G7" s="4">
        <v>32363</v>
      </c>
      <c r="H7" s="4">
        <v>34359</v>
      </c>
      <c r="I7" t="str">
        <f t="shared" si="0"/>
        <v>Woodbury</v>
      </c>
      <c r="J7" s="4" t="s">
        <v>63</v>
      </c>
      <c r="K7" s="5">
        <v>12</v>
      </c>
      <c r="L7" s="4" t="s">
        <v>92</v>
      </c>
      <c r="M7" t="s">
        <v>112</v>
      </c>
      <c r="O7" s="4" t="s">
        <v>130</v>
      </c>
      <c r="P7" s="4"/>
      <c r="R7" s="4"/>
      <c r="AG7" s="4">
        <v>36147</v>
      </c>
      <c r="AH7" t="s">
        <v>135</v>
      </c>
      <c r="AI7">
        <v>9406</v>
      </c>
    </row>
    <row r="8" spans="1:35" x14ac:dyDescent="0.3">
      <c r="B8">
        <v>7343</v>
      </c>
      <c r="C8">
        <v>9407</v>
      </c>
      <c r="E8" t="s">
        <v>36</v>
      </c>
      <c r="F8" t="s">
        <v>988</v>
      </c>
      <c r="G8" s="4">
        <v>30541</v>
      </c>
      <c r="H8" s="4">
        <v>34359</v>
      </c>
      <c r="I8" t="str">
        <f t="shared" si="0"/>
        <v>Sayson</v>
      </c>
      <c r="J8" s="4" t="s">
        <v>35</v>
      </c>
      <c r="K8" s="6">
        <v>19</v>
      </c>
      <c r="L8" s="4" t="s">
        <v>90</v>
      </c>
      <c r="M8" s="4" t="s">
        <v>113</v>
      </c>
      <c r="O8" s="4" t="s">
        <v>128</v>
      </c>
      <c r="P8" s="4"/>
      <c r="R8" s="4"/>
      <c r="AG8" s="4">
        <v>34495</v>
      </c>
      <c r="AH8" t="s">
        <v>129</v>
      </c>
    </row>
    <row r="9" spans="1:35" x14ac:dyDescent="0.3">
      <c r="B9">
        <v>7343</v>
      </c>
      <c r="C9">
        <v>9408</v>
      </c>
      <c r="E9" t="s">
        <v>39</v>
      </c>
      <c r="F9" t="s">
        <v>991</v>
      </c>
      <c r="G9" s="4">
        <v>30385</v>
      </c>
      <c r="H9" s="4">
        <v>34359</v>
      </c>
      <c r="I9" t="str">
        <f t="shared" si="0"/>
        <v>Jackaman</v>
      </c>
      <c r="J9" s="4" t="s">
        <v>64</v>
      </c>
      <c r="K9" s="6" t="s">
        <v>86</v>
      </c>
      <c r="L9" s="4" t="s">
        <v>93</v>
      </c>
      <c r="M9" s="4" t="s">
        <v>114</v>
      </c>
      <c r="O9" s="4" t="s">
        <v>131</v>
      </c>
      <c r="P9" s="4"/>
      <c r="R9" s="4"/>
      <c r="AG9" s="4">
        <v>35054</v>
      </c>
      <c r="AH9" t="s">
        <v>134</v>
      </c>
    </row>
    <row r="10" spans="1:35" x14ac:dyDescent="0.3">
      <c r="B10">
        <v>7343</v>
      </c>
      <c r="C10">
        <v>9409</v>
      </c>
      <c r="E10" t="s">
        <v>40</v>
      </c>
      <c r="F10" t="s">
        <v>992</v>
      </c>
      <c r="G10" s="4">
        <v>32242</v>
      </c>
      <c r="H10" s="4">
        <v>34365</v>
      </c>
      <c r="I10" t="str">
        <f t="shared" si="0"/>
        <v>Elso</v>
      </c>
      <c r="J10" s="4" t="s">
        <v>65</v>
      </c>
      <c r="K10" s="5">
        <v>389</v>
      </c>
      <c r="L10" s="4" t="s">
        <v>94</v>
      </c>
      <c r="M10" t="s">
        <v>112</v>
      </c>
      <c r="O10" s="4" t="s">
        <v>132</v>
      </c>
      <c r="P10" s="4"/>
      <c r="R10" s="4"/>
      <c r="AG10" s="4">
        <v>35464</v>
      </c>
      <c r="AH10" t="s">
        <v>136</v>
      </c>
      <c r="AI10">
        <v>5152</v>
      </c>
    </row>
    <row r="11" spans="1:35" x14ac:dyDescent="0.3">
      <c r="B11">
        <v>7343</v>
      </c>
      <c r="C11">
        <v>9410</v>
      </c>
      <c r="E11" t="s">
        <v>41</v>
      </c>
      <c r="F11" t="s">
        <v>993</v>
      </c>
      <c r="G11" s="4">
        <v>32497</v>
      </c>
      <c r="H11" s="4">
        <v>34359</v>
      </c>
      <c r="I11" t="str">
        <f t="shared" si="0"/>
        <v>Nguyen</v>
      </c>
      <c r="J11" s="4" t="s">
        <v>66</v>
      </c>
      <c r="K11" s="5">
        <v>69</v>
      </c>
      <c r="L11" s="4" t="s">
        <v>95</v>
      </c>
      <c r="O11" s="4"/>
      <c r="P11" s="4"/>
      <c r="R11" s="4"/>
      <c r="AG11" s="4"/>
    </row>
    <row r="12" spans="1:35" x14ac:dyDescent="0.3">
      <c r="B12">
        <v>7343</v>
      </c>
      <c r="C12">
        <v>9411</v>
      </c>
      <c r="E12" t="s">
        <v>38</v>
      </c>
      <c r="F12" t="s">
        <v>990</v>
      </c>
      <c r="G12" s="4">
        <v>31131</v>
      </c>
      <c r="H12" s="4">
        <v>34359</v>
      </c>
      <c r="I12" t="str">
        <f t="shared" si="0"/>
        <v>Woodbury</v>
      </c>
      <c r="J12" s="4" t="s">
        <v>67</v>
      </c>
      <c r="K12" s="5">
        <v>12</v>
      </c>
      <c r="L12" s="4" t="s">
        <v>92</v>
      </c>
      <c r="M12" t="s">
        <v>112</v>
      </c>
      <c r="O12" s="4"/>
      <c r="P12" s="4"/>
      <c r="R12" s="4"/>
      <c r="AG12" s="4"/>
    </row>
    <row r="13" spans="1:35" x14ac:dyDescent="0.3">
      <c r="B13">
        <v>7343</v>
      </c>
      <c r="C13">
        <v>9412</v>
      </c>
      <c r="E13" t="s">
        <v>994</v>
      </c>
      <c r="F13" t="s">
        <v>397</v>
      </c>
      <c r="G13" s="4">
        <v>32274</v>
      </c>
      <c r="H13" s="4">
        <v>34359</v>
      </c>
      <c r="I13" t="str">
        <f t="shared" si="0"/>
        <v>Leggio</v>
      </c>
      <c r="J13" s="4" t="s">
        <v>68</v>
      </c>
      <c r="K13" s="5">
        <v>37</v>
      </c>
      <c r="L13" s="4" t="s">
        <v>96</v>
      </c>
      <c r="M13" t="s">
        <v>115</v>
      </c>
      <c r="O13" s="4"/>
      <c r="P13" s="4"/>
      <c r="R13" s="4"/>
      <c r="AG13" s="4">
        <v>34869</v>
      </c>
      <c r="AH13" t="s">
        <v>137</v>
      </c>
    </row>
    <row r="14" spans="1:35" x14ac:dyDescent="0.3">
      <c r="B14">
        <v>7343</v>
      </c>
      <c r="C14">
        <v>9413</v>
      </c>
      <c r="E14" t="s">
        <v>42</v>
      </c>
      <c r="F14" t="s">
        <v>193</v>
      </c>
      <c r="G14" s="4">
        <v>32643</v>
      </c>
      <c r="H14" s="4">
        <v>34359</v>
      </c>
      <c r="I14" t="str">
        <f t="shared" si="0"/>
        <v>Kennedy</v>
      </c>
      <c r="J14" s="4" t="s">
        <v>69</v>
      </c>
      <c r="K14" s="5">
        <v>1</v>
      </c>
      <c r="L14" s="4" t="s">
        <v>97</v>
      </c>
      <c r="M14" s="4" t="s">
        <v>116</v>
      </c>
      <c r="O14" s="4"/>
      <c r="P14" s="4"/>
      <c r="R14" s="4"/>
      <c r="AG14" s="4"/>
    </row>
    <row r="15" spans="1:35" x14ac:dyDescent="0.3">
      <c r="B15">
        <v>7343</v>
      </c>
      <c r="C15">
        <v>9404</v>
      </c>
      <c r="E15" t="s">
        <v>43</v>
      </c>
      <c r="F15" t="s">
        <v>995</v>
      </c>
      <c r="G15" s="4">
        <v>32614</v>
      </c>
      <c r="H15" s="4">
        <v>34359</v>
      </c>
      <c r="I15" t="str">
        <f t="shared" si="0"/>
        <v>Moffitt</v>
      </c>
      <c r="J15" s="4" t="s">
        <v>70</v>
      </c>
      <c r="K15" s="5">
        <v>8</v>
      </c>
      <c r="L15" s="4" t="s">
        <v>98</v>
      </c>
      <c r="M15" s="4" t="s">
        <v>117</v>
      </c>
      <c r="O15" s="4"/>
      <c r="P15" s="4"/>
      <c r="R15" s="4"/>
      <c r="AG15" s="4">
        <v>35783</v>
      </c>
      <c r="AH15" t="s">
        <v>138</v>
      </c>
    </row>
    <row r="16" spans="1:35" x14ac:dyDescent="0.3">
      <c r="B16">
        <v>7343</v>
      </c>
      <c r="C16">
        <v>9415</v>
      </c>
      <c r="E16" t="s">
        <v>996</v>
      </c>
      <c r="F16" t="s">
        <v>997</v>
      </c>
      <c r="G16" s="4">
        <v>32398</v>
      </c>
      <c r="H16" s="4">
        <v>34359</v>
      </c>
      <c r="I16" t="str">
        <f t="shared" si="0"/>
        <v>Hoban</v>
      </c>
      <c r="J16" s="4" t="s">
        <v>71</v>
      </c>
      <c r="K16" s="6" t="s">
        <v>99</v>
      </c>
      <c r="L16" s="4" t="s">
        <v>100</v>
      </c>
      <c r="M16" s="4" t="s">
        <v>112</v>
      </c>
      <c r="O16" s="4"/>
      <c r="P16" s="4"/>
      <c r="R16" s="4"/>
      <c r="AG16" s="4">
        <v>35320</v>
      </c>
      <c r="AH16" t="s">
        <v>139</v>
      </c>
      <c r="AI16">
        <v>4568</v>
      </c>
    </row>
    <row r="17" spans="2:35" x14ac:dyDescent="0.3">
      <c r="B17">
        <v>7343</v>
      </c>
      <c r="C17">
        <v>9416</v>
      </c>
      <c r="E17" t="s">
        <v>44</v>
      </c>
      <c r="F17" t="s">
        <v>834</v>
      </c>
      <c r="G17" s="4">
        <v>32659</v>
      </c>
      <c r="H17" s="4">
        <v>34731</v>
      </c>
      <c r="I17" t="str">
        <f t="shared" si="0"/>
        <v>Broadwood</v>
      </c>
      <c r="J17" s="4" t="s">
        <v>72</v>
      </c>
      <c r="K17" s="5">
        <v>521</v>
      </c>
      <c r="L17" s="4" t="s">
        <v>94</v>
      </c>
      <c r="M17" s="4" t="s">
        <v>118</v>
      </c>
      <c r="O17" s="4"/>
      <c r="P17" s="4"/>
      <c r="R17" s="4"/>
      <c r="AG17" s="4"/>
    </row>
    <row r="18" spans="2:35" x14ac:dyDescent="0.3">
      <c r="B18">
        <v>7343</v>
      </c>
      <c r="C18">
        <v>9417</v>
      </c>
      <c r="E18" t="s">
        <v>45</v>
      </c>
      <c r="F18" t="s">
        <v>290</v>
      </c>
      <c r="G18" s="4">
        <v>32476</v>
      </c>
      <c r="H18" s="4">
        <v>34359</v>
      </c>
      <c r="I18" t="str">
        <f t="shared" si="0"/>
        <v>Booker</v>
      </c>
      <c r="J18" s="4" t="s">
        <v>73</v>
      </c>
      <c r="K18" s="6" t="s">
        <v>87</v>
      </c>
      <c r="L18" s="4" t="s">
        <v>101</v>
      </c>
      <c r="M18" s="4" t="s">
        <v>112</v>
      </c>
      <c r="O18" s="4"/>
      <c r="P18" s="4"/>
      <c r="R18" s="4"/>
      <c r="AG18" s="4">
        <v>34466</v>
      </c>
      <c r="AH18" t="s">
        <v>140</v>
      </c>
      <c r="AI18">
        <v>28</v>
      </c>
    </row>
    <row r="19" spans="2:35" x14ac:dyDescent="0.3">
      <c r="B19">
        <v>7343</v>
      </c>
      <c r="C19">
        <v>9418</v>
      </c>
      <c r="E19" t="s">
        <v>46</v>
      </c>
      <c r="F19" t="s">
        <v>998</v>
      </c>
      <c r="G19" s="4">
        <v>32597</v>
      </c>
      <c r="H19" s="4">
        <v>34359</v>
      </c>
      <c r="I19" t="str">
        <f t="shared" si="0"/>
        <v>Allender</v>
      </c>
      <c r="J19" s="4" t="s">
        <v>74</v>
      </c>
      <c r="K19" s="5">
        <v>4</v>
      </c>
      <c r="L19" s="4" t="s">
        <v>102</v>
      </c>
      <c r="M19" s="4" t="s">
        <v>118</v>
      </c>
      <c r="O19" s="4"/>
      <c r="P19" s="4"/>
      <c r="R19" s="4"/>
      <c r="AG19" s="4">
        <v>34690</v>
      </c>
      <c r="AH19" t="s">
        <v>141</v>
      </c>
      <c r="AI19">
        <v>1435</v>
      </c>
    </row>
    <row r="20" spans="2:35" x14ac:dyDescent="0.3">
      <c r="B20">
        <v>7343</v>
      </c>
      <c r="C20">
        <v>9419</v>
      </c>
      <c r="E20" t="s">
        <v>46</v>
      </c>
      <c r="F20" t="s">
        <v>172</v>
      </c>
      <c r="G20" s="4">
        <v>32597</v>
      </c>
      <c r="H20" s="4">
        <v>34359</v>
      </c>
      <c r="I20" t="str">
        <f t="shared" si="0"/>
        <v>Allender</v>
      </c>
      <c r="J20" s="4" t="s">
        <v>74</v>
      </c>
      <c r="K20" s="6">
        <v>4</v>
      </c>
      <c r="L20" s="4" t="s">
        <v>102</v>
      </c>
      <c r="M20" s="4" t="s">
        <v>118</v>
      </c>
      <c r="O20" s="4"/>
      <c r="P20" s="4"/>
      <c r="R20" s="4"/>
      <c r="AG20" s="4">
        <v>34690</v>
      </c>
      <c r="AH20" t="s">
        <v>141</v>
      </c>
      <c r="AI20">
        <v>1435</v>
      </c>
    </row>
    <row r="21" spans="2:35" x14ac:dyDescent="0.3">
      <c r="B21">
        <v>7343</v>
      </c>
      <c r="C21">
        <v>9420</v>
      </c>
      <c r="E21" t="s">
        <v>47</v>
      </c>
      <c r="F21" t="s">
        <v>198</v>
      </c>
      <c r="G21" s="4">
        <v>32490</v>
      </c>
      <c r="H21" s="4">
        <v>34359</v>
      </c>
      <c r="I21" t="str">
        <f t="shared" si="0"/>
        <v>Coldrey</v>
      </c>
      <c r="J21" s="4" t="s">
        <v>75</v>
      </c>
      <c r="K21" s="6" t="s">
        <v>103</v>
      </c>
      <c r="L21" s="4" t="s">
        <v>104</v>
      </c>
      <c r="M21" s="4"/>
      <c r="O21" s="4"/>
      <c r="P21" s="4"/>
      <c r="R21" s="4"/>
      <c r="AG21" s="4">
        <v>36383</v>
      </c>
      <c r="AH21" t="s">
        <v>142</v>
      </c>
      <c r="AI21">
        <v>5090</v>
      </c>
    </row>
    <row r="22" spans="2:35" x14ac:dyDescent="0.3">
      <c r="B22">
        <v>7343</v>
      </c>
      <c r="C22">
        <v>9421</v>
      </c>
      <c r="E22" t="s">
        <v>48</v>
      </c>
      <c r="G22" s="4"/>
      <c r="H22" s="4"/>
      <c r="I22" t="str">
        <f t="shared" si="0"/>
        <v>Johansen</v>
      </c>
      <c r="J22" s="4" t="s">
        <v>76</v>
      </c>
      <c r="K22" s="5">
        <v>55</v>
      </c>
      <c r="L22" s="4" t="s">
        <v>95</v>
      </c>
      <c r="M22" s="4" t="s">
        <v>112</v>
      </c>
      <c r="O22" s="4"/>
      <c r="P22" s="4"/>
      <c r="R22" s="4"/>
      <c r="AG22" s="4"/>
    </row>
    <row r="23" spans="2:35" x14ac:dyDescent="0.3">
      <c r="B23">
        <v>7343</v>
      </c>
      <c r="C23">
        <v>9422</v>
      </c>
      <c r="E23" t="s">
        <v>49</v>
      </c>
      <c r="F23" t="s">
        <v>999</v>
      </c>
      <c r="G23" s="4">
        <v>32378</v>
      </c>
      <c r="H23" s="4">
        <v>34359</v>
      </c>
      <c r="I23" t="str">
        <f t="shared" si="0"/>
        <v>McKinnon</v>
      </c>
      <c r="J23" s="4" t="s">
        <v>77</v>
      </c>
      <c r="K23" s="5">
        <v>1</v>
      </c>
      <c r="L23" s="4" t="s">
        <v>105</v>
      </c>
      <c r="M23" s="4" t="s">
        <v>119</v>
      </c>
      <c r="O23" s="4"/>
      <c r="P23" s="4"/>
      <c r="R23" s="4"/>
      <c r="AG23" s="4"/>
    </row>
    <row r="24" spans="2:35" x14ac:dyDescent="0.3">
      <c r="B24">
        <v>7343</v>
      </c>
      <c r="C24">
        <v>9423</v>
      </c>
      <c r="E24" t="s">
        <v>50</v>
      </c>
      <c r="F24" t="s">
        <v>1000</v>
      </c>
      <c r="G24" s="4">
        <v>32652</v>
      </c>
      <c r="H24" s="4">
        <v>34359</v>
      </c>
      <c r="I24" t="str">
        <f t="shared" si="0"/>
        <v>Swift</v>
      </c>
      <c r="J24" s="4" t="s">
        <v>78</v>
      </c>
      <c r="K24" s="5">
        <v>7</v>
      </c>
      <c r="L24" s="4" t="s">
        <v>106</v>
      </c>
      <c r="M24" s="4" t="s">
        <v>120</v>
      </c>
      <c r="O24" s="4"/>
      <c r="P24" s="4"/>
      <c r="R24" s="4"/>
      <c r="AG24" s="4">
        <v>35419</v>
      </c>
      <c r="AH24" t="s">
        <v>129</v>
      </c>
      <c r="AI24">
        <v>1499</v>
      </c>
    </row>
    <row r="25" spans="2:35" x14ac:dyDescent="0.3">
      <c r="B25">
        <v>7343</v>
      </c>
      <c r="C25">
        <v>9424</v>
      </c>
      <c r="E25" t="s">
        <v>51</v>
      </c>
      <c r="F25" t="s">
        <v>1001</v>
      </c>
      <c r="G25" s="4">
        <v>32337</v>
      </c>
      <c r="H25" s="4">
        <v>34359</v>
      </c>
      <c r="I25" t="str">
        <f t="shared" si="0"/>
        <v>Montague</v>
      </c>
      <c r="J25" s="4" t="s">
        <v>79</v>
      </c>
      <c r="K25" s="5">
        <v>5</v>
      </c>
      <c r="L25" s="4" t="s">
        <v>107</v>
      </c>
      <c r="M25" s="4" t="s">
        <v>122</v>
      </c>
      <c r="O25" s="4"/>
      <c r="P25" s="4"/>
      <c r="R25" s="4"/>
      <c r="AG25" s="4"/>
    </row>
    <row r="26" spans="2:35" x14ac:dyDescent="0.3">
      <c r="B26">
        <v>7343</v>
      </c>
      <c r="C26">
        <v>9425</v>
      </c>
      <c r="E26" t="s">
        <v>52</v>
      </c>
      <c r="F26" t="s">
        <v>73</v>
      </c>
      <c r="G26" s="4">
        <v>32612</v>
      </c>
      <c r="H26" s="4">
        <v>34359</v>
      </c>
      <c r="I26" t="str">
        <f t="shared" si="0"/>
        <v>Taylor</v>
      </c>
      <c r="J26" s="4" t="s">
        <v>80</v>
      </c>
      <c r="K26" s="5">
        <v>2</v>
      </c>
      <c r="L26" s="4" t="s">
        <v>108</v>
      </c>
      <c r="M26" s="4" t="s">
        <v>123</v>
      </c>
      <c r="O26" s="4"/>
      <c r="P26" s="4"/>
      <c r="R26" s="4"/>
      <c r="AG26" s="4">
        <v>34467</v>
      </c>
      <c r="AH26" t="s">
        <v>143</v>
      </c>
      <c r="AI26">
        <v>5032</v>
      </c>
    </row>
    <row r="27" spans="2:35" x14ac:dyDescent="0.3">
      <c r="B27">
        <v>7343</v>
      </c>
      <c r="C27">
        <v>9426</v>
      </c>
      <c r="E27" t="s">
        <v>56</v>
      </c>
      <c r="F27" t="s">
        <v>290</v>
      </c>
      <c r="G27" s="4">
        <v>32421</v>
      </c>
      <c r="H27" s="4">
        <v>34359</v>
      </c>
      <c r="I27" t="str">
        <f t="shared" si="0"/>
        <v>Smith</v>
      </c>
      <c r="J27" s="4" t="s">
        <v>81</v>
      </c>
      <c r="K27" s="5">
        <v>78</v>
      </c>
      <c r="L27" s="4" t="s">
        <v>102</v>
      </c>
      <c r="M27" s="4" t="s">
        <v>124</v>
      </c>
      <c r="O27" s="4"/>
      <c r="P27" s="4"/>
      <c r="R27" s="4"/>
      <c r="AG27" s="4">
        <v>35237</v>
      </c>
      <c r="AH27" t="s">
        <v>136</v>
      </c>
      <c r="AI27">
        <v>5152</v>
      </c>
    </row>
    <row r="28" spans="2:35" x14ac:dyDescent="0.3">
      <c r="B28">
        <v>7343</v>
      </c>
      <c r="C28">
        <v>9427</v>
      </c>
      <c r="E28" t="s">
        <v>1002</v>
      </c>
      <c r="F28" t="s">
        <v>1003</v>
      </c>
      <c r="G28" s="4">
        <v>32535</v>
      </c>
      <c r="H28" s="4">
        <v>34359</v>
      </c>
      <c r="I28" t="str">
        <f t="shared" si="0"/>
        <v>Viterale</v>
      </c>
      <c r="J28" s="4" t="s">
        <v>82</v>
      </c>
      <c r="K28" s="5">
        <v>6</v>
      </c>
      <c r="L28" s="4" t="s">
        <v>109</v>
      </c>
      <c r="M28" s="4" t="s">
        <v>125</v>
      </c>
      <c r="O28" s="4" t="s">
        <v>121</v>
      </c>
      <c r="P28" s="4"/>
      <c r="R28" s="4"/>
      <c r="AG28" s="4"/>
    </row>
    <row r="29" spans="2:35" x14ac:dyDescent="0.3">
      <c r="B29">
        <v>7343</v>
      </c>
      <c r="C29">
        <v>9428</v>
      </c>
      <c r="E29" t="s">
        <v>53</v>
      </c>
      <c r="F29" t="s">
        <v>1004</v>
      </c>
      <c r="G29" s="4">
        <v>32516</v>
      </c>
      <c r="H29" s="4">
        <v>34359</v>
      </c>
      <c r="I29" t="str">
        <f t="shared" si="0"/>
        <v>Tran</v>
      </c>
      <c r="J29" s="4" t="s">
        <v>83</v>
      </c>
      <c r="K29" s="6">
        <v>16</v>
      </c>
      <c r="L29" s="4" t="s">
        <v>110</v>
      </c>
      <c r="M29" s="4" t="s">
        <v>114</v>
      </c>
      <c r="P29" s="4"/>
      <c r="R29" s="4"/>
      <c r="AG29" s="4">
        <v>34690</v>
      </c>
      <c r="AH29" t="s">
        <v>144</v>
      </c>
    </row>
    <row r="30" spans="2:35" x14ac:dyDescent="0.3">
      <c r="B30">
        <v>7343</v>
      </c>
      <c r="C30">
        <v>9429</v>
      </c>
      <c r="E30" t="s">
        <v>54</v>
      </c>
      <c r="F30" t="s">
        <v>1005</v>
      </c>
      <c r="G30" s="4">
        <v>32645</v>
      </c>
      <c r="H30" s="4">
        <v>34359</v>
      </c>
      <c r="I30" t="str">
        <f t="shared" si="0"/>
        <v>Markovic</v>
      </c>
      <c r="J30" s="4" t="s">
        <v>84</v>
      </c>
      <c r="K30" s="6">
        <v>5</v>
      </c>
      <c r="L30" s="4" t="s">
        <v>111</v>
      </c>
      <c r="M30" s="4" t="s">
        <v>112</v>
      </c>
      <c r="P30" s="4"/>
      <c r="R30" s="4"/>
      <c r="AG30" s="4">
        <v>35419</v>
      </c>
      <c r="AH30" t="s">
        <v>145</v>
      </c>
    </row>
    <row r="31" spans="2:35" x14ac:dyDescent="0.3">
      <c r="B31">
        <v>7343</v>
      </c>
      <c r="C31">
        <v>9430</v>
      </c>
      <c r="E31" t="s">
        <v>55</v>
      </c>
      <c r="F31" t="s">
        <v>290</v>
      </c>
      <c r="G31" s="4">
        <v>32417</v>
      </c>
      <c r="H31" s="4">
        <v>34359</v>
      </c>
      <c r="I31" t="str">
        <f t="shared" si="0"/>
        <v>James</v>
      </c>
      <c r="J31" s="4" t="s">
        <v>85</v>
      </c>
      <c r="K31" s="5">
        <v>17</v>
      </c>
      <c r="L31" s="4" t="s">
        <v>98</v>
      </c>
      <c r="M31" s="4" t="s">
        <v>126</v>
      </c>
      <c r="P31" s="4"/>
      <c r="AG31" s="4"/>
    </row>
    <row r="32" spans="2:35" x14ac:dyDescent="0.3">
      <c r="B32">
        <v>7343</v>
      </c>
      <c r="C32">
        <v>9431</v>
      </c>
      <c r="E32" t="s">
        <v>146</v>
      </c>
      <c r="F32" t="s">
        <v>171</v>
      </c>
      <c r="G32" s="4">
        <v>36124</v>
      </c>
      <c r="H32" s="4">
        <v>34359</v>
      </c>
      <c r="I32" t="str">
        <f t="shared" si="0"/>
        <v>Van Mourik</v>
      </c>
      <c r="J32" s="4" t="s">
        <v>198</v>
      </c>
      <c r="K32" s="6" t="s">
        <v>220</v>
      </c>
      <c r="L32" s="4" t="s">
        <v>224</v>
      </c>
      <c r="M32" s="4" t="s">
        <v>237</v>
      </c>
      <c r="P32" s="4"/>
      <c r="AG32" s="4">
        <v>34424</v>
      </c>
      <c r="AH32" t="s">
        <v>258</v>
      </c>
      <c r="AI32">
        <v>4745</v>
      </c>
    </row>
    <row r="33" spans="2:35" x14ac:dyDescent="0.3">
      <c r="B33">
        <v>7343</v>
      </c>
      <c r="C33">
        <v>9432</v>
      </c>
      <c r="E33" t="s">
        <v>147</v>
      </c>
      <c r="F33" t="s">
        <v>172</v>
      </c>
      <c r="G33" s="4">
        <v>36019</v>
      </c>
      <c r="H33" s="4">
        <v>34359</v>
      </c>
      <c r="I33" t="str">
        <f t="shared" si="0"/>
        <v>Baker</v>
      </c>
      <c r="J33" s="4" t="s">
        <v>199</v>
      </c>
      <c r="K33" s="5">
        <v>37</v>
      </c>
      <c r="L33" s="4" t="s">
        <v>101</v>
      </c>
      <c r="M33" s="4" t="s">
        <v>238</v>
      </c>
      <c r="P33" s="4"/>
      <c r="AG33" s="4"/>
    </row>
    <row r="34" spans="2:35" x14ac:dyDescent="0.3">
      <c r="B34">
        <v>7343</v>
      </c>
      <c r="C34">
        <v>9433</v>
      </c>
      <c r="E34" t="s">
        <v>148</v>
      </c>
      <c r="F34" t="s">
        <v>173</v>
      </c>
      <c r="G34" s="4">
        <v>32644</v>
      </c>
      <c r="H34" s="4">
        <v>34359</v>
      </c>
      <c r="I34" t="str">
        <f t="shared" si="0"/>
        <v>Phan</v>
      </c>
      <c r="J34" s="4" t="s">
        <v>200</v>
      </c>
      <c r="K34" s="5">
        <v>2</v>
      </c>
      <c r="L34" s="4" t="s">
        <v>225</v>
      </c>
      <c r="M34" s="4" t="s">
        <v>114</v>
      </c>
      <c r="P34" s="4"/>
      <c r="AG34" s="4">
        <v>34456</v>
      </c>
      <c r="AH34" t="s">
        <v>259</v>
      </c>
      <c r="AI34">
        <v>4744</v>
      </c>
    </row>
    <row r="35" spans="2:35" x14ac:dyDescent="0.3">
      <c r="B35">
        <v>7343</v>
      </c>
      <c r="C35">
        <v>9434</v>
      </c>
      <c r="E35" t="s">
        <v>149</v>
      </c>
      <c r="F35" t="s">
        <v>174</v>
      </c>
      <c r="G35" s="4">
        <v>32358</v>
      </c>
      <c r="H35" s="4">
        <v>34359</v>
      </c>
      <c r="I35" t="str">
        <f t="shared" si="0"/>
        <v>Trinh</v>
      </c>
      <c r="J35" s="4" t="s">
        <v>201</v>
      </c>
      <c r="K35" s="5">
        <v>7</v>
      </c>
      <c r="L35" s="4" t="s">
        <v>226</v>
      </c>
      <c r="M35" s="4" t="s">
        <v>125</v>
      </c>
      <c r="P35" s="4"/>
      <c r="AG35" s="4"/>
    </row>
    <row r="36" spans="2:35" x14ac:dyDescent="0.3">
      <c r="B36">
        <v>7343</v>
      </c>
      <c r="C36">
        <v>9435</v>
      </c>
      <c r="E36" t="s">
        <v>150</v>
      </c>
      <c r="F36" t="s">
        <v>175</v>
      </c>
      <c r="G36" s="4">
        <v>32408</v>
      </c>
      <c r="H36" s="4">
        <v>34359</v>
      </c>
      <c r="I36" t="str">
        <f t="shared" si="0"/>
        <v>Skew</v>
      </c>
      <c r="J36" s="4" t="s">
        <v>202</v>
      </c>
      <c r="K36" s="6">
        <v>4</v>
      </c>
      <c r="L36" s="4" t="s">
        <v>227</v>
      </c>
      <c r="M36" s="4" t="s">
        <v>239</v>
      </c>
      <c r="P36" s="4"/>
      <c r="AG36" s="4"/>
    </row>
    <row r="37" spans="2:35" x14ac:dyDescent="0.3">
      <c r="B37">
        <v>7343</v>
      </c>
      <c r="C37">
        <v>9436</v>
      </c>
      <c r="E37" t="s">
        <v>151</v>
      </c>
      <c r="F37" t="s">
        <v>176</v>
      </c>
      <c r="G37" s="4">
        <v>32428</v>
      </c>
      <c r="H37" s="4">
        <v>34359</v>
      </c>
      <c r="I37" t="str">
        <f t="shared" si="0"/>
        <v>Gray</v>
      </c>
      <c r="J37" s="4" t="s">
        <v>207</v>
      </c>
      <c r="K37" s="5">
        <v>8</v>
      </c>
      <c r="L37" s="4" t="s">
        <v>228</v>
      </c>
      <c r="M37" s="4" t="s">
        <v>112</v>
      </c>
      <c r="P37" s="4"/>
      <c r="AG37" s="4">
        <v>35972</v>
      </c>
      <c r="AH37" t="s">
        <v>136</v>
      </c>
      <c r="AI37">
        <v>5152</v>
      </c>
    </row>
    <row r="38" spans="2:35" x14ac:dyDescent="0.3">
      <c r="B38">
        <v>7343</v>
      </c>
      <c r="C38">
        <v>9437</v>
      </c>
      <c r="E38" t="s">
        <v>152</v>
      </c>
      <c r="F38" t="s">
        <v>177</v>
      </c>
      <c r="G38" s="4">
        <v>32485</v>
      </c>
      <c r="H38" s="4">
        <v>34359</v>
      </c>
      <c r="I38" t="str">
        <f t="shared" si="0"/>
        <v>Huynh</v>
      </c>
      <c r="J38" s="4" t="s">
        <v>203</v>
      </c>
      <c r="K38" s="5">
        <v>12</v>
      </c>
      <c r="L38" s="4" t="s">
        <v>101</v>
      </c>
      <c r="M38" s="4" t="s">
        <v>240</v>
      </c>
      <c r="P38" s="4"/>
      <c r="AG38" s="4"/>
    </row>
    <row r="39" spans="2:35" x14ac:dyDescent="0.3">
      <c r="B39">
        <v>7343</v>
      </c>
      <c r="C39">
        <v>9438</v>
      </c>
      <c r="E39" t="s">
        <v>153</v>
      </c>
      <c r="F39" t="s">
        <v>178</v>
      </c>
      <c r="G39" s="4">
        <v>32493</v>
      </c>
      <c r="H39" s="4">
        <v>34359</v>
      </c>
      <c r="I39" t="str">
        <f t="shared" si="0"/>
        <v>Lyon</v>
      </c>
      <c r="J39" s="4" t="s">
        <v>204</v>
      </c>
      <c r="K39" s="5">
        <v>25</v>
      </c>
      <c r="L39" s="4" t="s">
        <v>98</v>
      </c>
      <c r="M39" s="4" t="s">
        <v>241</v>
      </c>
      <c r="P39" s="4"/>
      <c r="AG39" s="4"/>
    </row>
    <row r="40" spans="2:35" x14ac:dyDescent="0.3">
      <c r="B40">
        <v>7343</v>
      </c>
      <c r="C40">
        <v>9439</v>
      </c>
      <c r="E40" t="s">
        <v>154</v>
      </c>
      <c r="F40" t="s">
        <v>179</v>
      </c>
      <c r="G40" s="4">
        <v>32350</v>
      </c>
      <c r="H40" s="4">
        <v>34359</v>
      </c>
      <c r="I40" t="str">
        <f t="shared" si="0"/>
        <v>Brown</v>
      </c>
      <c r="J40" s="4" t="s">
        <v>205</v>
      </c>
      <c r="K40" s="5">
        <v>8</v>
      </c>
      <c r="L40" s="4" t="s">
        <v>225</v>
      </c>
      <c r="M40" s="4" t="s">
        <v>242</v>
      </c>
      <c r="P40" s="4"/>
      <c r="AG40" s="4"/>
    </row>
    <row r="41" spans="2:35" x14ac:dyDescent="0.3">
      <c r="B41">
        <v>7343</v>
      </c>
      <c r="C41">
        <v>9440</v>
      </c>
      <c r="E41" t="s">
        <v>155</v>
      </c>
      <c r="F41" t="s">
        <v>180</v>
      </c>
      <c r="G41" s="4">
        <v>32550</v>
      </c>
      <c r="H41" s="4">
        <v>34359</v>
      </c>
      <c r="I41" t="str">
        <f t="shared" si="0"/>
        <v>Bernacki</v>
      </c>
      <c r="J41" s="4" t="s">
        <v>206</v>
      </c>
      <c r="K41" s="6">
        <v>610</v>
      </c>
      <c r="L41" s="4" t="s">
        <v>229</v>
      </c>
      <c r="M41" s="4" t="s">
        <v>112</v>
      </c>
      <c r="AG41" s="4">
        <v>37070</v>
      </c>
      <c r="AH41" t="s">
        <v>260</v>
      </c>
      <c r="AI41">
        <v>5179</v>
      </c>
    </row>
    <row r="42" spans="2:35" x14ac:dyDescent="0.3">
      <c r="B42">
        <v>7343</v>
      </c>
      <c r="C42">
        <v>9441</v>
      </c>
      <c r="E42" t="s">
        <v>156</v>
      </c>
      <c r="F42" t="s">
        <v>181</v>
      </c>
      <c r="G42" s="4">
        <v>32537</v>
      </c>
      <c r="H42" s="4">
        <v>34359</v>
      </c>
      <c r="I42" t="str">
        <f t="shared" si="0"/>
        <v>Scott</v>
      </c>
      <c r="J42" s="4" t="s">
        <v>207</v>
      </c>
      <c r="K42" s="6">
        <v>11</v>
      </c>
      <c r="L42" s="4" t="s">
        <v>106</v>
      </c>
      <c r="M42" s="4" t="s">
        <v>112</v>
      </c>
      <c r="P42" s="4"/>
      <c r="AG42" s="4">
        <v>34765</v>
      </c>
      <c r="AH42" t="s">
        <v>261</v>
      </c>
    </row>
    <row r="43" spans="2:35" x14ac:dyDescent="0.3">
      <c r="B43">
        <v>7343</v>
      </c>
      <c r="C43">
        <v>9442</v>
      </c>
      <c r="E43" t="s">
        <v>157</v>
      </c>
      <c r="F43" t="s">
        <v>182</v>
      </c>
      <c r="G43" s="4">
        <v>32416</v>
      </c>
      <c r="H43" s="4">
        <v>34359</v>
      </c>
      <c r="I43" t="str">
        <f t="shared" si="0"/>
        <v>Strinovic</v>
      </c>
      <c r="J43" s="4" t="s">
        <v>180</v>
      </c>
      <c r="K43" s="5">
        <v>14</v>
      </c>
      <c r="L43" s="4" t="s">
        <v>106</v>
      </c>
      <c r="M43" s="4" t="s">
        <v>243</v>
      </c>
      <c r="P43" s="4"/>
      <c r="AG43" s="4"/>
    </row>
    <row r="44" spans="2:35" x14ac:dyDescent="0.3">
      <c r="B44">
        <v>7343</v>
      </c>
      <c r="C44">
        <v>9443</v>
      </c>
      <c r="E44" t="s">
        <v>54</v>
      </c>
      <c r="F44" t="s">
        <v>183</v>
      </c>
      <c r="G44" s="4">
        <v>35805</v>
      </c>
      <c r="H44" s="4">
        <v>34359</v>
      </c>
      <c r="I44" t="str">
        <f t="shared" si="0"/>
        <v>Markovic</v>
      </c>
      <c r="J44" s="4" t="s">
        <v>70</v>
      </c>
      <c r="K44" s="5">
        <v>68</v>
      </c>
      <c r="L44" s="4" t="s">
        <v>230</v>
      </c>
      <c r="M44" s="4" t="s">
        <v>244</v>
      </c>
      <c r="P44" s="4"/>
      <c r="AG44" s="4"/>
    </row>
    <row r="45" spans="2:35" x14ac:dyDescent="0.3">
      <c r="B45">
        <v>7343</v>
      </c>
      <c r="C45">
        <v>9444</v>
      </c>
      <c r="E45" t="s">
        <v>158</v>
      </c>
      <c r="F45" t="s">
        <v>184</v>
      </c>
      <c r="G45" s="4">
        <v>32490</v>
      </c>
      <c r="H45" s="4">
        <v>34359</v>
      </c>
      <c r="I45" t="str">
        <f t="shared" si="0"/>
        <v>Roberts</v>
      </c>
      <c r="J45" s="4" t="s">
        <v>208</v>
      </c>
      <c r="K45" s="5">
        <v>21</v>
      </c>
      <c r="L45" s="4" t="s">
        <v>231</v>
      </c>
      <c r="M45" s="4" t="s">
        <v>114</v>
      </c>
      <c r="P45" s="4"/>
      <c r="AG45" s="4"/>
    </row>
    <row r="46" spans="2:35" x14ac:dyDescent="0.3">
      <c r="B46">
        <v>7343</v>
      </c>
      <c r="C46">
        <v>9445</v>
      </c>
      <c r="E46" t="s">
        <v>159</v>
      </c>
      <c r="F46" t="s">
        <v>185</v>
      </c>
      <c r="G46" s="4">
        <v>32608</v>
      </c>
      <c r="H46" s="4">
        <v>34359</v>
      </c>
      <c r="I46" t="str">
        <f t="shared" si="0"/>
        <v>O'Reagan</v>
      </c>
      <c r="J46" s="4" t="s">
        <v>209</v>
      </c>
      <c r="K46" s="5">
        <v>15</v>
      </c>
      <c r="L46" s="4" t="s">
        <v>102</v>
      </c>
      <c r="M46" s="4" t="s">
        <v>245</v>
      </c>
      <c r="P46" s="4"/>
      <c r="AG46" s="4"/>
    </row>
    <row r="47" spans="2:35" x14ac:dyDescent="0.3">
      <c r="B47">
        <v>7343</v>
      </c>
      <c r="C47">
        <v>9446</v>
      </c>
      <c r="E47" t="s">
        <v>160</v>
      </c>
      <c r="F47" t="s">
        <v>186</v>
      </c>
      <c r="G47" s="4">
        <v>32420</v>
      </c>
      <c r="H47" s="4">
        <v>34359</v>
      </c>
      <c r="I47" t="str">
        <f t="shared" si="0"/>
        <v>Kindred</v>
      </c>
      <c r="J47" s="4" t="s">
        <v>210</v>
      </c>
      <c r="K47" s="5">
        <v>14</v>
      </c>
      <c r="L47" s="4" t="s">
        <v>94</v>
      </c>
      <c r="M47" s="4" t="s">
        <v>118</v>
      </c>
      <c r="P47" s="4"/>
      <c r="AG47" s="4"/>
    </row>
    <row r="48" spans="2:35" x14ac:dyDescent="0.3">
      <c r="B48">
        <v>7343</v>
      </c>
      <c r="C48">
        <v>9447</v>
      </c>
      <c r="E48" t="s">
        <v>161</v>
      </c>
      <c r="F48" t="s">
        <v>187</v>
      </c>
      <c r="G48" s="4">
        <v>32662</v>
      </c>
      <c r="H48" s="4">
        <v>34359</v>
      </c>
      <c r="I48" t="str">
        <f t="shared" si="0"/>
        <v>Johnson</v>
      </c>
      <c r="J48" s="4" t="s">
        <v>211</v>
      </c>
      <c r="K48" s="5">
        <v>8</v>
      </c>
      <c r="L48" s="4" t="s">
        <v>91</v>
      </c>
      <c r="M48" s="4" t="s">
        <v>246</v>
      </c>
      <c r="P48" s="4"/>
      <c r="AG48" s="4"/>
    </row>
    <row r="49" spans="2:35" x14ac:dyDescent="0.3">
      <c r="B49">
        <v>7343</v>
      </c>
      <c r="C49">
        <v>9448</v>
      </c>
      <c r="E49" t="s">
        <v>162</v>
      </c>
      <c r="F49" t="s">
        <v>188</v>
      </c>
      <c r="G49" s="4">
        <v>32663</v>
      </c>
      <c r="H49" s="4">
        <v>34359</v>
      </c>
      <c r="I49" t="str">
        <f t="shared" si="0"/>
        <v>Hamilton</v>
      </c>
      <c r="J49" s="4" t="s">
        <v>207</v>
      </c>
      <c r="K49" s="6" t="s">
        <v>221</v>
      </c>
      <c r="L49" s="4" t="s">
        <v>232</v>
      </c>
      <c r="M49" s="4" t="s">
        <v>112</v>
      </c>
      <c r="P49" s="4"/>
      <c r="AG49" s="4">
        <v>35681</v>
      </c>
      <c r="AH49" t="s">
        <v>262</v>
      </c>
      <c r="AI49">
        <v>4645</v>
      </c>
    </row>
    <row r="50" spans="2:35" x14ac:dyDescent="0.3">
      <c r="B50">
        <v>7343</v>
      </c>
      <c r="C50">
        <v>9449</v>
      </c>
      <c r="E50" t="s">
        <v>163</v>
      </c>
      <c r="F50" t="s">
        <v>189</v>
      </c>
      <c r="G50" s="4">
        <v>32519</v>
      </c>
      <c r="H50" s="4">
        <v>34359</v>
      </c>
      <c r="I50" t="str">
        <f t="shared" si="0"/>
        <v>Davis</v>
      </c>
      <c r="J50" s="4" t="s">
        <v>212</v>
      </c>
      <c r="K50" s="6">
        <v>12</v>
      </c>
      <c r="L50" s="4" t="s">
        <v>233</v>
      </c>
      <c r="M50" s="4" t="s">
        <v>247</v>
      </c>
      <c r="P50" s="4"/>
      <c r="AG50" s="4"/>
    </row>
    <row r="51" spans="2:35" x14ac:dyDescent="0.3">
      <c r="B51">
        <v>7343</v>
      </c>
      <c r="C51">
        <v>9450</v>
      </c>
      <c r="E51" t="s">
        <v>164</v>
      </c>
      <c r="F51" t="s">
        <v>149</v>
      </c>
      <c r="G51" s="4">
        <v>31082</v>
      </c>
      <c r="H51" s="4">
        <v>34388</v>
      </c>
      <c r="I51" t="str">
        <f t="shared" si="0"/>
        <v>Ung</v>
      </c>
      <c r="J51" s="4" t="s">
        <v>213</v>
      </c>
      <c r="K51" s="6">
        <v>45</v>
      </c>
      <c r="L51" s="4" t="s">
        <v>234</v>
      </c>
      <c r="M51" s="4" t="s">
        <v>237</v>
      </c>
      <c r="N51" s="5" t="s">
        <v>250</v>
      </c>
      <c r="O51" s="4" t="s">
        <v>251</v>
      </c>
      <c r="P51" s="4"/>
      <c r="AG51" s="4">
        <v>35419</v>
      </c>
      <c r="AH51" t="s">
        <v>134</v>
      </c>
      <c r="AI51">
        <v>8790</v>
      </c>
    </row>
    <row r="52" spans="2:35" x14ac:dyDescent="0.3">
      <c r="B52">
        <v>7343</v>
      </c>
      <c r="C52">
        <v>9451</v>
      </c>
      <c r="E52" t="s">
        <v>164</v>
      </c>
      <c r="F52" t="s">
        <v>190</v>
      </c>
      <c r="G52" s="4">
        <v>31805</v>
      </c>
      <c r="H52" s="4">
        <v>34388</v>
      </c>
      <c r="I52" t="str">
        <f t="shared" si="0"/>
        <v>Ung</v>
      </c>
      <c r="J52" s="4" t="s">
        <v>213</v>
      </c>
      <c r="K52" s="5">
        <v>45</v>
      </c>
      <c r="L52" s="4" t="s">
        <v>234</v>
      </c>
      <c r="M52" s="4" t="s">
        <v>237</v>
      </c>
      <c r="N52" s="5" t="s">
        <v>250</v>
      </c>
      <c r="O52" s="4" t="s">
        <v>251</v>
      </c>
      <c r="P52" s="4"/>
      <c r="AG52" s="4">
        <v>36147</v>
      </c>
      <c r="AH52" t="s">
        <v>134</v>
      </c>
      <c r="AI52">
        <v>8790</v>
      </c>
    </row>
    <row r="53" spans="2:35" x14ac:dyDescent="0.3">
      <c r="B53">
        <v>7343</v>
      </c>
      <c r="C53">
        <v>9452</v>
      </c>
      <c r="E53" t="s">
        <v>165</v>
      </c>
      <c r="F53" t="s">
        <v>191</v>
      </c>
      <c r="G53" s="4">
        <v>31898</v>
      </c>
      <c r="H53" s="4">
        <v>34379</v>
      </c>
      <c r="I53" t="str">
        <f t="shared" si="0"/>
        <v>Quilligan</v>
      </c>
      <c r="J53" s="4" t="s">
        <v>214</v>
      </c>
      <c r="K53" s="5">
        <v>610</v>
      </c>
      <c r="L53" s="4" t="s">
        <v>229</v>
      </c>
      <c r="M53" s="4" t="s">
        <v>112</v>
      </c>
      <c r="N53" s="5" t="s">
        <v>252</v>
      </c>
      <c r="O53" s="4" t="s">
        <v>253</v>
      </c>
      <c r="P53" s="4"/>
      <c r="AG53" s="4">
        <v>34387</v>
      </c>
      <c r="AH53" t="s">
        <v>261</v>
      </c>
    </row>
    <row r="54" spans="2:35" x14ac:dyDescent="0.3">
      <c r="B54">
        <v>7343</v>
      </c>
      <c r="C54">
        <v>9453</v>
      </c>
      <c r="E54" t="s">
        <v>166</v>
      </c>
      <c r="F54" t="s">
        <v>192</v>
      </c>
      <c r="G54" s="4">
        <v>32657</v>
      </c>
      <c r="H54" s="4">
        <v>34408</v>
      </c>
      <c r="I54" t="str">
        <f t="shared" si="0"/>
        <v>Morgan</v>
      </c>
      <c r="J54" s="4" t="s">
        <v>215</v>
      </c>
      <c r="K54" s="6" t="s">
        <v>222</v>
      </c>
      <c r="L54" s="4" t="s">
        <v>235</v>
      </c>
      <c r="M54" s="4" t="s">
        <v>112</v>
      </c>
      <c r="N54">
        <v>5154</v>
      </c>
      <c r="O54" s="4" t="s">
        <v>137</v>
      </c>
      <c r="P54" s="4"/>
      <c r="AG54" s="4">
        <v>35510</v>
      </c>
      <c r="AH54" t="s">
        <v>263</v>
      </c>
    </row>
    <row r="55" spans="2:35" x14ac:dyDescent="0.3">
      <c r="B55">
        <v>7343</v>
      </c>
      <c r="C55">
        <v>9454</v>
      </c>
      <c r="E55" t="s">
        <v>167</v>
      </c>
      <c r="F55" t="s">
        <v>175</v>
      </c>
      <c r="G55" s="4">
        <v>31993</v>
      </c>
      <c r="H55" s="4">
        <v>34442</v>
      </c>
      <c r="I55" t="s">
        <v>216</v>
      </c>
      <c r="J55" s="4" t="s">
        <v>198</v>
      </c>
      <c r="K55" s="5">
        <v>17</v>
      </c>
      <c r="L55" s="4" t="s">
        <v>92</v>
      </c>
      <c r="M55" s="4" t="s">
        <v>248</v>
      </c>
      <c r="N55">
        <v>2608</v>
      </c>
      <c r="O55" s="4" t="s">
        <v>254</v>
      </c>
      <c r="P55" s="4"/>
      <c r="AG55" s="4">
        <v>34964</v>
      </c>
      <c r="AH55" t="s">
        <v>264</v>
      </c>
      <c r="AI55">
        <v>4160</v>
      </c>
    </row>
    <row r="56" spans="2:35" x14ac:dyDescent="0.3">
      <c r="B56">
        <v>7343</v>
      </c>
      <c r="C56">
        <v>9455</v>
      </c>
      <c r="E56" t="s">
        <v>168</v>
      </c>
      <c r="F56" t="s">
        <v>176</v>
      </c>
      <c r="G56" s="4">
        <v>31458</v>
      </c>
      <c r="H56" s="4">
        <v>34442</v>
      </c>
      <c r="I56" t="str">
        <f t="shared" si="0"/>
        <v>Neumann</v>
      </c>
      <c r="J56" s="4" t="s">
        <v>217</v>
      </c>
      <c r="K56" s="5">
        <v>16</v>
      </c>
      <c r="L56" s="4" t="s">
        <v>236</v>
      </c>
      <c r="M56" s="4" t="s">
        <v>249</v>
      </c>
      <c r="N56">
        <v>3890</v>
      </c>
      <c r="O56" s="4" t="s">
        <v>255</v>
      </c>
      <c r="P56" s="4"/>
      <c r="AG56" s="4">
        <v>35420</v>
      </c>
      <c r="AH56" t="s">
        <v>265</v>
      </c>
      <c r="AI56">
        <v>5172</v>
      </c>
    </row>
    <row r="57" spans="2:35" x14ac:dyDescent="0.3">
      <c r="B57">
        <v>7343</v>
      </c>
      <c r="C57">
        <v>9456</v>
      </c>
      <c r="E57" t="s">
        <v>168</v>
      </c>
      <c r="F57" t="s">
        <v>193</v>
      </c>
      <c r="G57" s="4">
        <v>32199</v>
      </c>
      <c r="H57" s="4">
        <v>34442</v>
      </c>
      <c r="I57" t="str">
        <f t="shared" si="0"/>
        <v>Neumann</v>
      </c>
      <c r="J57" s="4" t="s">
        <v>217</v>
      </c>
      <c r="K57" s="5">
        <v>16</v>
      </c>
      <c r="L57" s="4" t="s">
        <v>236</v>
      </c>
      <c r="M57" s="4" t="s">
        <v>249</v>
      </c>
      <c r="N57">
        <v>3890</v>
      </c>
      <c r="O57" s="4" t="s">
        <v>255</v>
      </c>
      <c r="P57" s="4"/>
      <c r="AG57" s="4">
        <v>34736</v>
      </c>
      <c r="AH57" t="s">
        <v>266</v>
      </c>
      <c r="AI57">
        <v>4979</v>
      </c>
    </row>
    <row r="58" spans="2:35" x14ac:dyDescent="0.3">
      <c r="B58">
        <v>7343</v>
      </c>
      <c r="C58">
        <v>9457</v>
      </c>
      <c r="E58" t="s">
        <v>169</v>
      </c>
      <c r="F58" t="s">
        <v>194</v>
      </c>
      <c r="G58" s="4">
        <v>30402</v>
      </c>
      <c r="H58" s="4">
        <v>34442</v>
      </c>
      <c r="I58" t="str">
        <f t="shared" si="0"/>
        <v>Ainslie</v>
      </c>
      <c r="J58" s="4" t="s">
        <v>218</v>
      </c>
      <c r="K58" s="5">
        <v>610</v>
      </c>
      <c r="L58" s="4" t="s">
        <v>229</v>
      </c>
      <c r="M58" s="4" t="s">
        <v>125</v>
      </c>
      <c r="O58" s="4" t="s">
        <v>256</v>
      </c>
      <c r="P58" s="4"/>
      <c r="AG58" s="4">
        <v>34415</v>
      </c>
      <c r="AH58" t="s">
        <v>267</v>
      </c>
    </row>
    <row r="59" spans="2:35" x14ac:dyDescent="0.3">
      <c r="B59">
        <v>7343</v>
      </c>
      <c r="C59">
        <v>9458</v>
      </c>
      <c r="E59" t="s">
        <v>169</v>
      </c>
      <c r="F59" t="s">
        <v>195</v>
      </c>
      <c r="G59" s="4">
        <v>32279</v>
      </c>
      <c r="H59" s="4">
        <v>34442</v>
      </c>
      <c r="I59" t="str">
        <f t="shared" si="0"/>
        <v>Ainslie</v>
      </c>
      <c r="J59" s="4" t="s">
        <v>218</v>
      </c>
      <c r="K59" s="5">
        <v>610</v>
      </c>
      <c r="L59" s="4" t="s">
        <v>229</v>
      </c>
      <c r="M59" s="4" t="s">
        <v>125</v>
      </c>
      <c r="O59" s="4" t="s">
        <v>256</v>
      </c>
      <c r="P59" s="4"/>
      <c r="AG59" s="4">
        <v>34415</v>
      </c>
      <c r="AH59" t="s">
        <v>267</v>
      </c>
    </row>
    <row r="60" spans="2:35" x14ac:dyDescent="0.3">
      <c r="B60">
        <v>7343</v>
      </c>
      <c r="C60">
        <v>9459</v>
      </c>
      <c r="E60" t="s">
        <v>170</v>
      </c>
      <c r="F60" t="s">
        <v>196</v>
      </c>
      <c r="G60" s="4">
        <v>30522</v>
      </c>
      <c r="H60" s="4">
        <v>34445</v>
      </c>
      <c r="I60" t="str">
        <f t="shared" si="0"/>
        <v>Germina</v>
      </c>
      <c r="J60" s="4" t="s">
        <v>219</v>
      </c>
      <c r="K60" s="6" t="s">
        <v>223</v>
      </c>
      <c r="L60" s="4" t="s">
        <v>235</v>
      </c>
      <c r="M60" s="4" t="s">
        <v>112</v>
      </c>
      <c r="N60">
        <v>4788</v>
      </c>
      <c r="O60" s="4" t="s">
        <v>257</v>
      </c>
      <c r="P60" s="4"/>
      <c r="AG60" s="4">
        <v>34572</v>
      </c>
      <c r="AH60" t="s">
        <v>268</v>
      </c>
    </row>
    <row r="61" spans="2:35" x14ac:dyDescent="0.3">
      <c r="B61">
        <v>7343</v>
      </c>
      <c r="C61">
        <v>9460</v>
      </c>
      <c r="E61" t="s">
        <v>170</v>
      </c>
      <c r="F61" t="s">
        <v>197</v>
      </c>
      <c r="G61" s="4">
        <v>31105</v>
      </c>
      <c r="H61" s="4">
        <v>34445</v>
      </c>
      <c r="I61" t="str">
        <f t="shared" si="0"/>
        <v>Germina</v>
      </c>
      <c r="J61" s="4" t="s">
        <v>219</v>
      </c>
      <c r="K61" s="6" t="s">
        <v>223</v>
      </c>
      <c r="L61" s="4" t="s">
        <v>235</v>
      </c>
      <c r="M61" s="4" t="s">
        <v>112</v>
      </c>
      <c r="N61">
        <v>4788</v>
      </c>
      <c r="O61" s="4" t="s">
        <v>257</v>
      </c>
      <c r="P61" s="4"/>
      <c r="AG61" s="4">
        <v>34572</v>
      </c>
      <c r="AH61" t="s">
        <v>268</v>
      </c>
    </row>
    <row r="62" spans="2:35" x14ac:dyDescent="0.3">
      <c r="B62">
        <v>7343</v>
      </c>
      <c r="C62">
        <v>9461</v>
      </c>
      <c r="E62" t="s">
        <v>269</v>
      </c>
      <c r="F62" t="s">
        <v>174</v>
      </c>
      <c r="G62" s="4">
        <v>32493</v>
      </c>
      <c r="H62" s="4">
        <v>34450</v>
      </c>
      <c r="I62" t="str">
        <f t="shared" si="0"/>
        <v>Plunkett</v>
      </c>
      <c r="J62" s="4" t="s">
        <v>299</v>
      </c>
      <c r="K62" s="5">
        <v>40</v>
      </c>
      <c r="L62" s="4" t="s">
        <v>323</v>
      </c>
      <c r="M62" s="4" t="s">
        <v>112</v>
      </c>
      <c r="O62" s="4" t="s">
        <v>330</v>
      </c>
      <c r="P62" s="4"/>
      <c r="Q62" s="4"/>
      <c r="AG62" s="4">
        <v>34516</v>
      </c>
      <c r="AH62" s="4" t="s">
        <v>342</v>
      </c>
      <c r="AI62">
        <v>4745</v>
      </c>
    </row>
    <row r="63" spans="2:35" x14ac:dyDescent="0.3">
      <c r="B63">
        <v>7343</v>
      </c>
      <c r="C63">
        <v>9462</v>
      </c>
      <c r="E63" t="s">
        <v>269</v>
      </c>
      <c r="F63" t="s">
        <v>282</v>
      </c>
      <c r="G63" s="4">
        <v>31077</v>
      </c>
      <c r="H63" s="4">
        <v>34450</v>
      </c>
      <c r="I63" t="str">
        <f t="shared" si="0"/>
        <v>Plunkett</v>
      </c>
      <c r="J63" s="4" t="s">
        <v>299</v>
      </c>
      <c r="K63" s="6">
        <v>40</v>
      </c>
      <c r="L63" s="4" t="s">
        <v>323</v>
      </c>
      <c r="M63" s="4" t="s">
        <v>112</v>
      </c>
      <c r="O63" s="4" t="s">
        <v>330</v>
      </c>
      <c r="P63" s="4"/>
      <c r="AG63" s="4">
        <v>34516</v>
      </c>
      <c r="AH63" t="s">
        <v>342</v>
      </c>
      <c r="AI63">
        <v>4745</v>
      </c>
    </row>
    <row r="64" spans="2:35" x14ac:dyDescent="0.3">
      <c r="B64">
        <v>7343</v>
      </c>
      <c r="C64">
        <v>9463</v>
      </c>
      <c r="E64" t="s">
        <v>162</v>
      </c>
      <c r="F64" t="s">
        <v>283</v>
      </c>
      <c r="G64" s="4">
        <v>32305</v>
      </c>
      <c r="H64" s="4">
        <v>34453</v>
      </c>
      <c r="I64" t="s">
        <v>300</v>
      </c>
      <c r="J64" s="4" t="s">
        <v>301</v>
      </c>
      <c r="K64" s="6" t="s">
        <v>319</v>
      </c>
      <c r="L64" s="4" t="s">
        <v>232</v>
      </c>
      <c r="M64" s="4" t="s">
        <v>112</v>
      </c>
      <c r="N64">
        <v>5093</v>
      </c>
      <c r="O64" s="4" t="s">
        <v>331</v>
      </c>
      <c r="P64" s="4"/>
      <c r="AG64" s="4">
        <v>34457</v>
      </c>
      <c r="AH64" t="s">
        <v>343</v>
      </c>
    </row>
    <row r="65" spans="2:35" x14ac:dyDescent="0.3">
      <c r="B65">
        <v>7343</v>
      </c>
      <c r="C65">
        <v>9464</v>
      </c>
      <c r="E65" t="s">
        <v>41</v>
      </c>
      <c r="F65" t="s">
        <v>284</v>
      </c>
      <c r="G65" s="4">
        <v>30639</v>
      </c>
      <c r="H65" s="4">
        <v>34477</v>
      </c>
      <c r="I65" t="str">
        <f t="shared" si="0"/>
        <v>Nguyen</v>
      </c>
      <c r="J65" s="4" t="s">
        <v>302</v>
      </c>
      <c r="K65" s="6">
        <v>3</v>
      </c>
      <c r="L65" s="4" t="s">
        <v>324</v>
      </c>
      <c r="M65" s="4" t="s">
        <v>327</v>
      </c>
      <c r="N65">
        <v>478</v>
      </c>
      <c r="O65" s="4" t="s">
        <v>332</v>
      </c>
      <c r="P65" s="4"/>
      <c r="AG65" s="4">
        <v>34494</v>
      </c>
      <c r="AH65" t="s">
        <v>332</v>
      </c>
      <c r="AI65">
        <v>478</v>
      </c>
    </row>
    <row r="66" spans="2:35" x14ac:dyDescent="0.3">
      <c r="B66">
        <v>7343</v>
      </c>
      <c r="C66">
        <v>9465</v>
      </c>
      <c r="E66" t="s">
        <v>41</v>
      </c>
      <c r="F66" t="s">
        <v>58</v>
      </c>
      <c r="G66" s="4">
        <v>31519</v>
      </c>
      <c r="H66" s="4">
        <v>34477</v>
      </c>
      <c r="I66" t="str">
        <f t="shared" ref="I66:I129" si="1">E66</f>
        <v>Nguyen</v>
      </c>
      <c r="J66" s="4" t="s">
        <v>302</v>
      </c>
      <c r="K66" s="6">
        <v>3</v>
      </c>
      <c r="L66" s="4" t="s">
        <v>324</v>
      </c>
      <c r="M66" s="4" t="s">
        <v>327</v>
      </c>
      <c r="N66">
        <v>478</v>
      </c>
      <c r="O66" s="4" t="s">
        <v>332</v>
      </c>
      <c r="P66" s="4"/>
      <c r="AG66" s="4">
        <v>34494</v>
      </c>
      <c r="AH66" t="s">
        <v>332</v>
      </c>
      <c r="AI66">
        <v>478</v>
      </c>
    </row>
    <row r="67" spans="2:35" x14ac:dyDescent="0.3">
      <c r="B67">
        <v>7343</v>
      </c>
      <c r="C67">
        <v>9466</v>
      </c>
      <c r="E67" t="s">
        <v>270</v>
      </c>
      <c r="F67" t="s">
        <v>285</v>
      </c>
      <c r="G67" s="4">
        <v>30429</v>
      </c>
      <c r="H67" s="4">
        <v>34477</v>
      </c>
      <c r="I67" t="s">
        <v>303</v>
      </c>
      <c r="J67" s="4" t="s">
        <v>304</v>
      </c>
      <c r="K67" s="6">
        <v>635</v>
      </c>
      <c r="L67" s="4" t="s">
        <v>94</v>
      </c>
      <c r="M67" s="4" t="s">
        <v>112</v>
      </c>
      <c r="P67" s="4"/>
      <c r="AG67" s="4"/>
    </row>
    <row r="68" spans="2:35" x14ac:dyDescent="0.3">
      <c r="B68">
        <v>7343</v>
      </c>
      <c r="C68">
        <v>9467</v>
      </c>
      <c r="E68" t="s">
        <v>42</v>
      </c>
      <c r="F68" t="s">
        <v>182</v>
      </c>
      <c r="G68" s="4">
        <v>30176</v>
      </c>
      <c r="H68" s="4">
        <v>34505</v>
      </c>
      <c r="I68" t="str">
        <f t="shared" si="1"/>
        <v>Kennedy</v>
      </c>
      <c r="J68" s="4" t="s">
        <v>305</v>
      </c>
      <c r="K68" s="6" t="s">
        <v>320</v>
      </c>
      <c r="L68" s="4" t="s">
        <v>236</v>
      </c>
      <c r="M68" s="4" t="s">
        <v>112</v>
      </c>
      <c r="O68" s="4" t="s">
        <v>333</v>
      </c>
      <c r="P68" s="4"/>
      <c r="AG68" s="4"/>
      <c r="AH68" t="s">
        <v>344</v>
      </c>
    </row>
    <row r="69" spans="2:35" x14ac:dyDescent="0.3">
      <c r="B69">
        <v>7343</v>
      </c>
      <c r="C69">
        <v>9468</v>
      </c>
      <c r="E69" t="s">
        <v>154</v>
      </c>
      <c r="F69" t="s">
        <v>286</v>
      </c>
      <c r="G69" s="4">
        <v>30092</v>
      </c>
      <c r="H69" s="4">
        <v>34492</v>
      </c>
      <c r="I69" t="s">
        <v>306</v>
      </c>
      <c r="J69" s="4" t="s">
        <v>282</v>
      </c>
      <c r="K69" s="6" t="s">
        <v>321</v>
      </c>
      <c r="L69" s="4" t="s">
        <v>234</v>
      </c>
      <c r="N69">
        <v>1434</v>
      </c>
      <c r="O69" s="4" t="s">
        <v>334</v>
      </c>
      <c r="P69" s="4"/>
      <c r="AG69" s="4">
        <v>34613</v>
      </c>
      <c r="AH69" t="s">
        <v>345</v>
      </c>
    </row>
    <row r="70" spans="2:35" x14ac:dyDescent="0.3">
      <c r="B70">
        <v>7343</v>
      </c>
      <c r="C70">
        <v>9469</v>
      </c>
      <c r="E70" t="s">
        <v>154</v>
      </c>
      <c r="F70" t="s">
        <v>287</v>
      </c>
      <c r="G70" s="4">
        <v>31636</v>
      </c>
      <c r="H70" s="4">
        <v>34492</v>
      </c>
      <c r="I70" t="s">
        <v>306</v>
      </c>
      <c r="J70" s="4" t="s">
        <v>282</v>
      </c>
      <c r="K70" s="6" t="s">
        <v>321</v>
      </c>
      <c r="L70" s="4" t="s">
        <v>234</v>
      </c>
      <c r="N70">
        <v>1434</v>
      </c>
      <c r="O70" s="4" t="s">
        <v>334</v>
      </c>
      <c r="P70" s="4"/>
      <c r="AG70" s="4">
        <v>34613</v>
      </c>
      <c r="AH70" t="s">
        <v>345</v>
      </c>
    </row>
    <row r="71" spans="2:35" x14ac:dyDescent="0.3">
      <c r="B71">
        <v>7343</v>
      </c>
      <c r="C71">
        <v>9470</v>
      </c>
      <c r="E71" t="s">
        <v>154</v>
      </c>
      <c r="F71" t="s">
        <v>288</v>
      </c>
      <c r="G71" s="4">
        <v>30918</v>
      </c>
      <c r="H71" s="4">
        <v>34492</v>
      </c>
      <c r="I71" t="s">
        <v>306</v>
      </c>
      <c r="J71" s="4" t="s">
        <v>282</v>
      </c>
      <c r="K71" s="6" t="s">
        <v>321</v>
      </c>
      <c r="L71" s="4" t="s">
        <v>234</v>
      </c>
      <c r="N71">
        <v>1434</v>
      </c>
      <c r="O71" s="4" t="s">
        <v>334</v>
      </c>
      <c r="P71" s="4"/>
      <c r="AG71" s="4">
        <v>34613</v>
      </c>
      <c r="AH71" t="s">
        <v>345</v>
      </c>
    </row>
    <row r="72" spans="2:35" x14ac:dyDescent="0.3">
      <c r="B72">
        <v>7343</v>
      </c>
      <c r="C72">
        <v>9471</v>
      </c>
      <c r="E72" t="s">
        <v>271</v>
      </c>
      <c r="F72" t="s">
        <v>289</v>
      </c>
      <c r="G72" s="4">
        <v>31812</v>
      </c>
      <c r="H72" s="4">
        <v>34493</v>
      </c>
      <c r="I72" t="str">
        <f t="shared" si="1"/>
        <v>Soul</v>
      </c>
      <c r="J72" s="4" t="s">
        <v>307</v>
      </c>
      <c r="K72" s="5">
        <v>610</v>
      </c>
      <c r="L72" s="4" t="s">
        <v>229</v>
      </c>
      <c r="M72" t="s">
        <v>112</v>
      </c>
      <c r="N72">
        <v>4662</v>
      </c>
      <c r="O72" s="4" t="s">
        <v>335</v>
      </c>
      <c r="P72" s="4"/>
      <c r="AG72" s="4">
        <v>34493</v>
      </c>
      <c r="AH72" t="s">
        <v>346</v>
      </c>
    </row>
    <row r="73" spans="2:35" x14ac:dyDescent="0.3">
      <c r="B73">
        <v>7343</v>
      </c>
      <c r="C73">
        <v>9472</v>
      </c>
      <c r="E73" t="s">
        <v>271</v>
      </c>
      <c r="F73" t="s">
        <v>290</v>
      </c>
      <c r="G73" s="4">
        <v>30665</v>
      </c>
      <c r="H73" s="4">
        <v>34493</v>
      </c>
      <c r="I73" t="str">
        <f t="shared" si="1"/>
        <v>Soul</v>
      </c>
      <c r="J73" s="4" t="s">
        <v>307</v>
      </c>
      <c r="K73" s="5">
        <v>610</v>
      </c>
      <c r="L73" s="4" t="s">
        <v>229</v>
      </c>
      <c r="M73" t="s">
        <v>112</v>
      </c>
      <c r="N73">
        <v>4662</v>
      </c>
      <c r="O73" s="4" t="s">
        <v>335</v>
      </c>
      <c r="AG73" s="4">
        <v>34493</v>
      </c>
      <c r="AH73" t="s">
        <v>346</v>
      </c>
    </row>
    <row r="74" spans="2:35" x14ac:dyDescent="0.3">
      <c r="B74">
        <v>7343</v>
      </c>
      <c r="C74">
        <v>9473</v>
      </c>
      <c r="E74" t="s">
        <v>272</v>
      </c>
      <c r="F74" t="s">
        <v>291</v>
      </c>
      <c r="G74" s="4">
        <v>32593</v>
      </c>
      <c r="H74" s="4">
        <v>34484</v>
      </c>
      <c r="I74" t="s">
        <v>147</v>
      </c>
      <c r="J74" s="4" t="s">
        <v>308</v>
      </c>
      <c r="K74" s="5">
        <v>37</v>
      </c>
      <c r="L74" s="4" t="s">
        <v>101</v>
      </c>
      <c r="M74" s="4" t="s">
        <v>112</v>
      </c>
      <c r="O74" s="4" t="s">
        <v>336</v>
      </c>
      <c r="AG74" s="4">
        <v>34564</v>
      </c>
      <c r="AH74" t="s">
        <v>347</v>
      </c>
    </row>
    <row r="75" spans="2:35" x14ac:dyDescent="0.3">
      <c r="B75">
        <v>7343</v>
      </c>
      <c r="C75">
        <v>9474</v>
      </c>
      <c r="E75" t="s">
        <v>273</v>
      </c>
      <c r="F75" t="s">
        <v>176</v>
      </c>
      <c r="G75" s="4">
        <v>30455</v>
      </c>
      <c r="H75" s="4">
        <v>34533</v>
      </c>
      <c r="I75" t="str">
        <f t="shared" si="1"/>
        <v>Geoghegan</v>
      </c>
      <c r="J75" s="4" t="s">
        <v>309</v>
      </c>
      <c r="K75" s="5">
        <v>10</v>
      </c>
      <c r="L75" s="4" t="s">
        <v>102</v>
      </c>
      <c r="M75" t="s">
        <v>328</v>
      </c>
      <c r="O75" s="4" t="s">
        <v>337</v>
      </c>
      <c r="AF75" s="4"/>
      <c r="AG75" s="4">
        <v>35054</v>
      </c>
      <c r="AH75" t="s">
        <v>348</v>
      </c>
    </row>
    <row r="76" spans="2:35" x14ac:dyDescent="0.3">
      <c r="B76">
        <v>7343</v>
      </c>
      <c r="C76">
        <v>9475</v>
      </c>
      <c r="G76" s="4"/>
      <c r="H76" s="4"/>
      <c r="I76">
        <f t="shared" si="1"/>
        <v>0</v>
      </c>
      <c r="J76" s="4"/>
      <c r="K76" s="5">
        <v>610</v>
      </c>
      <c r="L76" s="4" t="s">
        <v>229</v>
      </c>
      <c r="M76" t="s">
        <v>112</v>
      </c>
      <c r="AG76" s="4">
        <v>34635</v>
      </c>
      <c r="AH76" t="s">
        <v>349</v>
      </c>
      <c r="AI76">
        <v>4993</v>
      </c>
    </row>
    <row r="77" spans="2:35" x14ac:dyDescent="0.3">
      <c r="B77">
        <v>7343</v>
      </c>
      <c r="C77">
        <v>9476</v>
      </c>
      <c r="G77" s="4"/>
      <c r="H77" s="4"/>
      <c r="I77">
        <f t="shared" si="1"/>
        <v>0</v>
      </c>
      <c r="J77" s="4"/>
      <c r="K77" s="6" t="s">
        <v>322</v>
      </c>
      <c r="L77" s="4" t="s">
        <v>323</v>
      </c>
      <c r="M77" t="s">
        <v>112</v>
      </c>
      <c r="AG77" s="4">
        <v>34901</v>
      </c>
      <c r="AH77" t="s">
        <v>143</v>
      </c>
    </row>
    <row r="78" spans="2:35" x14ac:dyDescent="0.3">
      <c r="B78">
        <v>7343</v>
      </c>
      <c r="C78">
        <v>9477</v>
      </c>
      <c r="G78" s="4"/>
      <c r="H78" s="4"/>
      <c r="I78">
        <f t="shared" si="1"/>
        <v>0</v>
      </c>
      <c r="J78" s="4"/>
      <c r="K78" s="5">
        <v>35</v>
      </c>
      <c r="L78" s="4" t="s">
        <v>91</v>
      </c>
      <c r="M78" t="s">
        <v>112</v>
      </c>
      <c r="AG78" s="4">
        <v>35419</v>
      </c>
      <c r="AH78" t="s">
        <v>348</v>
      </c>
    </row>
    <row r="79" spans="2:35" x14ac:dyDescent="0.3">
      <c r="B79">
        <v>7343</v>
      </c>
      <c r="C79">
        <v>9478</v>
      </c>
      <c r="G79" s="4"/>
      <c r="H79" s="4"/>
      <c r="I79">
        <f t="shared" si="1"/>
        <v>0</v>
      </c>
      <c r="J79" s="4"/>
      <c r="L79" s="4" t="s">
        <v>105</v>
      </c>
      <c r="M79" t="s">
        <v>112</v>
      </c>
      <c r="AG79" s="4">
        <v>35054</v>
      </c>
      <c r="AH79" t="s">
        <v>348</v>
      </c>
    </row>
    <row r="80" spans="2:35" x14ac:dyDescent="0.3">
      <c r="B80">
        <v>7343</v>
      </c>
      <c r="C80">
        <v>9479</v>
      </c>
      <c r="G80" s="4"/>
      <c r="H80" s="4"/>
      <c r="I80">
        <f t="shared" si="1"/>
        <v>0</v>
      </c>
      <c r="J80" s="4"/>
      <c r="K80" s="5">
        <v>610</v>
      </c>
      <c r="L80" s="4" t="s">
        <v>229</v>
      </c>
      <c r="M80" t="s">
        <v>112</v>
      </c>
      <c r="AG80" s="4">
        <v>34690</v>
      </c>
      <c r="AH80" t="s">
        <v>350</v>
      </c>
    </row>
    <row r="81" spans="2:35" x14ac:dyDescent="0.3">
      <c r="B81">
        <v>7343</v>
      </c>
      <c r="C81">
        <v>9480</v>
      </c>
      <c r="G81" s="4"/>
      <c r="H81" s="4"/>
      <c r="I81">
        <f t="shared" si="1"/>
        <v>0</v>
      </c>
      <c r="J81" s="4"/>
      <c r="K81" s="6"/>
      <c r="L81" s="4" t="s">
        <v>101</v>
      </c>
      <c r="M81" t="s">
        <v>112</v>
      </c>
      <c r="AG81" s="4">
        <v>34690</v>
      </c>
      <c r="AH81" t="s">
        <v>261</v>
      </c>
    </row>
    <row r="82" spans="2:35" x14ac:dyDescent="0.3">
      <c r="B82">
        <v>7343</v>
      </c>
      <c r="C82">
        <v>9481</v>
      </c>
      <c r="E82" t="s">
        <v>274</v>
      </c>
      <c r="F82" t="s">
        <v>292</v>
      </c>
      <c r="G82" s="4">
        <v>32501</v>
      </c>
      <c r="H82" s="4">
        <v>34624</v>
      </c>
      <c r="I82" t="s">
        <v>310</v>
      </c>
      <c r="J82" s="4" t="s">
        <v>311</v>
      </c>
      <c r="K82" s="5">
        <v>5</v>
      </c>
      <c r="L82" s="4" t="s">
        <v>101</v>
      </c>
      <c r="M82" s="4" t="s">
        <v>112</v>
      </c>
      <c r="N82">
        <v>754</v>
      </c>
      <c r="O82" s="4" t="s">
        <v>338</v>
      </c>
      <c r="AG82" s="4">
        <v>34645</v>
      </c>
      <c r="AH82" t="s">
        <v>351</v>
      </c>
      <c r="AI82">
        <v>4825</v>
      </c>
    </row>
    <row r="83" spans="2:35" x14ac:dyDescent="0.3">
      <c r="B83">
        <v>7343</v>
      </c>
      <c r="C83">
        <v>9482</v>
      </c>
      <c r="E83" t="s">
        <v>274</v>
      </c>
      <c r="F83" t="s">
        <v>293</v>
      </c>
      <c r="G83" s="4">
        <v>31698</v>
      </c>
      <c r="H83" s="4">
        <v>34624</v>
      </c>
      <c r="I83" t="s">
        <v>310</v>
      </c>
      <c r="J83" s="4" t="s">
        <v>311</v>
      </c>
      <c r="K83" s="5">
        <v>5</v>
      </c>
      <c r="L83" s="4" t="s">
        <v>101</v>
      </c>
      <c r="M83" s="4" t="s">
        <v>112</v>
      </c>
      <c r="N83">
        <v>754</v>
      </c>
      <c r="O83" s="4" t="s">
        <v>338</v>
      </c>
      <c r="AG83" s="4">
        <v>34645</v>
      </c>
      <c r="AH83" t="s">
        <v>351</v>
      </c>
      <c r="AI83">
        <v>4825</v>
      </c>
    </row>
    <row r="84" spans="2:35" x14ac:dyDescent="0.3">
      <c r="B84">
        <v>7343</v>
      </c>
      <c r="C84">
        <v>9483</v>
      </c>
      <c r="E84" t="s">
        <v>275</v>
      </c>
      <c r="F84" t="s">
        <v>290</v>
      </c>
      <c r="G84" s="4">
        <v>32205</v>
      </c>
      <c r="H84" s="4">
        <v>34652</v>
      </c>
      <c r="I84" t="str">
        <f t="shared" si="1"/>
        <v>Walker</v>
      </c>
      <c r="J84" s="4" t="s">
        <v>312</v>
      </c>
      <c r="K84" s="5">
        <v>16</v>
      </c>
      <c r="L84" s="4" t="s">
        <v>101</v>
      </c>
      <c r="M84" t="s">
        <v>329</v>
      </c>
      <c r="O84" t="s">
        <v>339</v>
      </c>
      <c r="AG84" s="4">
        <v>34690</v>
      </c>
      <c r="AH84" t="s">
        <v>261</v>
      </c>
    </row>
    <row r="85" spans="2:35" x14ac:dyDescent="0.3">
      <c r="B85">
        <v>7343</v>
      </c>
      <c r="C85">
        <v>9484</v>
      </c>
      <c r="E85" t="s">
        <v>276</v>
      </c>
      <c r="F85" t="s">
        <v>294</v>
      </c>
      <c r="G85" s="4">
        <v>31902</v>
      </c>
      <c r="H85" s="4">
        <v>34652</v>
      </c>
      <c r="I85" t="str">
        <f t="shared" si="1"/>
        <v>Trajkovski</v>
      </c>
      <c r="J85" s="4" t="s">
        <v>313</v>
      </c>
      <c r="K85" s="5">
        <v>54</v>
      </c>
      <c r="L85" s="4" t="s">
        <v>323</v>
      </c>
      <c r="M85" t="s">
        <v>114</v>
      </c>
      <c r="O85" t="s">
        <v>340</v>
      </c>
      <c r="AG85" s="4">
        <v>34769</v>
      </c>
      <c r="AH85" t="s">
        <v>352</v>
      </c>
      <c r="AI85">
        <v>5139</v>
      </c>
    </row>
    <row r="86" spans="2:35" x14ac:dyDescent="0.3">
      <c r="B86">
        <v>7343</v>
      </c>
      <c r="C86">
        <v>9485</v>
      </c>
      <c r="E86" t="s">
        <v>276</v>
      </c>
      <c r="F86" t="s">
        <v>295</v>
      </c>
      <c r="G86" s="4">
        <v>30830</v>
      </c>
      <c r="H86" s="4">
        <v>34652</v>
      </c>
      <c r="I86" t="str">
        <f t="shared" si="1"/>
        <v>Trajkovski</v>
      </c>
      <c r="J86" s="4" t="s">
        <v>313</v>
      </c>
      <c r="K86" s="5">
        <v>54</v>
      </c>
      <c r="L86" s="4" t="s">
        <v>323</v>
      </c>
      <c r="M86" t="s">
        <v>114</v>
      </c>
      <c r="O86" t="s">
        <v>340</v>
      </c>
      <c r="AG86" s="4">
        <v>34769</v>
      </c>
      <c r="AH86" t="s">
        <v>352</v>
      </c>
      <c r="AI86">
        <v>5139</v>
      </c>
    </row>
    <row r="87" spans="2:35" x14ac:dyDescent="0.3">
      <c r="B87">
        <v>7343</v>
      </c>
      <c r="C87">
        <v>9486</v>
      </c>
      <c r="E87" t="s">
        <v>277</v>
      </c>
      <c r="F87" t="s">
        <v>296</v>
      </c>
      <c r="G87" s="4">
        <v>30423</v>
      </c>
      <c r="H87" s="4">
        <v>34654</v>
      </c>
      <c r="I87" t="str">
        <f t="shared" si="1"/>
        <v>Dennis</v>
      </c>
      <c r="J87" s="4" t="s">
        <v>314</v>
      </c>
      <c r="K87" s="5">
        <v>54</v>
      </c>
      <c r="L87" s="4" t="s">
        <v>96</v>
      </c>
      <c r="M87" t="s">
        <v>112</v>
      </c>
      <c r="O87" t="s">
        <v>341</v>
      </c>
      <c r="AG87" s="4">
        <v>34910</v>
      </c>
      <c r="AH87" t="s">
        <v>353</v>
      </c>
      <c r="AI87">
        <v>3960</v>
      </c>
    </row>
    <row r="88" spans="2:35" x14ac:dyDescent="0.3">
      <c r="B88">
        <v>7343</v>
      </c>
      <c r="C88">
        <v>9501</v>
      </c>
      <c r="E88" t="s">
        <v>278</v>
      </c>
      <c r="F88" t="s">
        <v>297</v>
      </c>
      <c r="G88" s="4">
        <v>32995</v>
      </c>
      <c r="H88" s="4">
        <v>34731</v>
      </c>
      <c r="I88" t="str">
        <f t="shared" si="1"/>
        <v>Foss</v>
      </c>
      <c r="J88" s="4" t="s">
        <v>315</v>
      </c>
      <c r="K88" s="5">
        <v>48</v>
      </c>
      <c r="L88" s="4" t="s">
        <v>325</v>
      </c>
      <c r="M88" t="s">
        <v>112</v>
      </c>
      <c r="P88" s="4"/>
      <c r="AG88" s="4">
        <v>35692</v>
      </c>
      <c r="AH88" t="s">
        <v>354</v>
      </c>
      <c r="AI88">
        <v>5317</v>
      </c>
    </row>
    <row r="89" spans="2:35" x14ac:dyDescent="0.3">
      <c r="B89">
        <v>7343</v>
      </c>
      <c r="C89">
        <v>9502</v>
      </c>
      <c r="E89" t="s">
        <v>279</v>
      </c>
      <c r="F89" t="s">
        <v>208</v>
      </c>
      <c r="G89" s="4">
        <v>32842</v>
      </c>
      <c r="H89" s="4">
        <v>34731</v>
      </c>
      <c r="I89" t="str">
        <f t="shared" si="1"/>
        <v>Trice</v>
      </c>
      <c r="J89" s="4" t="s">
        <v>316</v>
      </c>
      <c r="K89" s="5">
        <v>610</v>
      </c>
      <c r="L89" s="4" t="s">
        <v>229</v>
      </c>
      <c r="M89" t="s">
        <v>112</v>
      </c>
      <c r="P89" s="4"/>
      <c r="AG89" s="4">
        <v>35690</v>
      </c>
      <c r="AH89" t="s">
        <v>266</v>
      </c>
      <c r="AI89">
        <v>4979</v>
      </c>
    </row>
    <row r="90" spans="2:35" x14ac:dyDescent="0.3">
      <c r="B90">
        <v>7343</v>
      </c>
      <c r="C90">
        <v>9503</v>
      </c>
      <c r="E90" t="s">
        <v>280</v>
      </c>
      <c r="F90" t="s">
        <v>298</v>
      </c>
      <c r="G90" s="4">
        <v>32917</v>
      </c>
      <c r="H90" s="4">
        <v>34731</v>
      </c>
      <c r="I90" t="str">
        <f t="shared" si="1"/>
        <v>Stone</v>
      </c>
      <c r="J90" s="4" t="s">
        <v>317</v>
      </c>
      <c r="K90" s="6">
        <v>7</v>
      </c>
      <c r="L90" s="4" t="s">
        <v>326</v>
      </c>
      <c r="M90" t="s">
        <v>124</v>
      </c>
      <c r="P90" s="4"/>
      <c r="AG90" s="4"/>
    </row>
    <row r="91" spans="2:35" x14ac:dyDescent="0.3">
      <c r="B91">
        <v>7343</v>
      </c>
      <c r="C91">
        <v>9504</v>
      </c>
      <c r="E91" t="s">
        <v>281</v>
      </c>
      <c r="F91" t="s">
        <v>69</v>
      </c>
      <c r="G91" s="4">
        <v>32830</v>
      </c>
      <c r="H91" s="4">
        <v>34731</v>
      </c>
      <c r="I91" t="str">
        <f t="shared" si="1"/>
        <v>Harmsworth</v>
      </c>
      <c r="J91" s="4" t="s">
        <v>318</v>
      </c>
      <c r="K91" s="5">
        <v>45</v>
      </c>
      <c r="L91" s="4" t="s">
        <v>325</v>
      </c>
      <c r="M91" t="s">
        <v>112</v>
      </c>
      <c r="P91" s="4"/>
      <c r="AG91" s="4"/>
    </row>
    <row r="92" spans="2:35" x14ac:dyDescent="0.3">
      <c r="B92">
        <v>7343</v>
      </c>
      <c r="C92">
        <v>9505</v>
      </c>
      <c r="E92" t="s">
        <v>355</v>
      </c>
      <c r="F92" t="s">
        <v>379</v>
      </c>
      <c r="G92" s="4">
        <v>32902</v>
      </c>
      <c r="H92" s="4">
        <v>34731</v>
      </c>
      <c r="I92" t="str">
        <f t="shared" si="1"/>
        <v>Rolfo</v>
      </c>
      <c r="J92" s="4" t="s">
        <v>403</v>
      </c>
      <c r="K92" s="5">
        <v>14</v>
      </c>
      <c r="L92" s="4" t="s">
        <v>97</v>
      </c>
      <c r="M92" t="s">
        <v>112</v>
      </c>
      <c r="P92" s="4"/>
      <c r="AG92" s="4"/>
    </row>
    <row r="93" spans="2:35" x14ac:dyDescent="0.3">
      <c r="B93">
        <v>7343</v>
      </c>
      <c r="C93">
        <v>9506</v>
      </c>
      <c r="E93" t="s">
        <v>356</v>
      </c>
      <c r="F93" t="s">
        <v>172</v>
      </c>
      <c r="G93" s="4">
        <v>32787</v>
      </c>
      <c r="H93" s="4">
        <v>34731</v>
      </c>
      <c r="I93" t="str">
        <f t="shared" si="1"/>
        <v>Archer</v>
      </c>
      <c r="J93" s="4" t="s">
        <v>309</v>
      </c>
      <c r="K93" s="5">
        <v>2</v>
      </c>
      <c r="L93" s="4" t="s">
        <v>427</v>
      </c>
      <c r="M93" t="s">
        <v>112</v>
      </c>
      <c r="P93" s="4"/>
      <c r="AG93" s="4"/>
    </row>
    <row r="94" spans="2:35" x14ac:dyDescent="0.3">
      <c r="B94">
        <v>7343</v>
      </c>
      <c r="C94">
        <v>9507</v>
      </c>
      <c r="E94" t="s">
        <v>357</v>
      </c>
      <c r="F94" t="s">
        <v>380</v>
      </c>
      <c r="G94" s="4">
        <v>32798</v>
      </c>
      <c r="H94" s="4">
        <v>34731</v>
      </c>
      <c r="I94" t="str">
        <f t="shared" si="1"/>
        <v>Tiemes</v>
      </c>
      <c r="J94" s="4" t="s">
        <v>404</v>
      </c>
      <c r="K94" s="6" t="s">
        <v>423</v>
      </c>
      <c r="L94" s="4" t="s">
        <v>323</v>
      </c>
      <c r="M94" s="4" t="s">
        <v>112</v>
      </c>
      <c r="P94" s="4"/>
      <c r="AG94" s="4">
        <v>35825</v>
      </c>
      <c r="AH94" t="s">
        <v>262</v>
      </c>
      <c r="AI94">
        <v>4645</v>
      </c>
    </row>
    <row r="95" spans="2:35" x14ac:dyDescent="0.3">
      <c r="B95">
        <v>7343</v>
      </c>
      <c r="C95">
        <v>9508</v>
      </c>
      <c r="E95" t="s">
        <v>358</v>
      </c>
      <c r="F95" t="s">
        <v>381</v>
      </c>
      <c r="G95" s="4">
        <v>32650</v>
      </c>
      <c r="H95" s="4">
        <v>34731</v>
      </c>
      <c r="I95" t="str">
        <f t="shared" si="1"/>
        <v>Ho</v>
      </c>
      <c r="J95" s="4" t="s">
        <v>405</v>
      </c>
      <c r="K95" s="5">
        <v>6</v>
      </c>
      <c r="L95" s="4" t="s">
        <v>106</v>
      </c>
      <c r="M95" t="s">
        <v>428</v>
      </c>
      <c r="P95" s="4"/>
      <c r="AG95" s="4">
        <v>35097</v>
      </c>
      <c r="AH95" t="s">
        <v>251</v>
      </c>
      <c r="AI95">
        <v>253</v>
      </c>
    </row>
    <row r="96" spans="2:35" x14ac:dyDescent="0.3">
      <c r="B96">
        <v>7343</v>
      </c>
      <c r="C96">
        <v>9509</v>
      </c>
      <c r="E96" t="s">
        <v>359</v>
      </c>
      <c r="F96" t="s">
        <v>382</v>
      </c>
      <c r="G96" s="4">
        <v>32699</v>
      </c>
      <c r="H96" s="4">
        <v>34731</v>
      </c>
      <c r="I96" t="s">
        <v>52</v>
      </c>
      <c r="J96" s="4" t="s">
        <v>61</v>
      </c>
      <c r="K96" s="5">
        <v>9</v>
      </c>
      <c r="L96" s="4" t="s">
        <v>89</v>
      </c>
      <c r="M96" s="4" t="s">
        <v>112</v>
      </c>
      <c r="P96" s="4"/>
      <c r="AG96" s="4"/>
    </row>
    <row r="97" spans="2:35" x14ac:dyDescent="0.3">
      <c r="B97">
        <v>7343</v>
      </c>
      <c r="C97">
        <v>9510</v>
      </c>
      <c r="E97" t="s">
        <v>360</v>
      </c>
      <c r="F97" t="s">
        <v>383</v>
      </c>
      <c r="G97" s="4">
        <v>32829</v>
      </c>
      <c r="H97" s="4">
        <v>34731</v>
      </c>
      <c r="I97" t="str">
        <f t="shared" si="1"/>
        <v>Barnett</v>
      </c>
      <c r="J97" s="4" t="s">
        <v>406</v>
      </c>
      <c r="K97" s="5">
        <v>14</v>
      </c>
      <c r="L97" s="4" t="s">
        <v>107</v>
      </c>
      <c r="M97" t="s">
        <v>112</v>
      </c>
      <c r="P97" s="4"/>
      <c r="AG97" s="4">
        <v>35419</v>
      </c>
      <c r="AH97" t="s">
        <v>434</v>
      </c>
      <c r="AI97">
        <v>716</v>
      </c>
    </row>
    <row r="98" spans="2:35" x14ac:dyDescent="0.3">
      <c r="B98">
        <v>7343</v>
      </c>
      <c r="C98">
        <v>9511</v>
      </c>
      <c r="E98" t="s">
        <v>361</v>
      </c>
      <c r="F98" t="s">
        <v>384</v>
      </c>
      <c r="G98" s="4">
        <v>32700</v>
      </c>
      <c r="H98" s="4">
        <v>34731</v>
      </c>
      <c r="I98" t="s">
        <v>41</v>
      </c>
      <c r="J98" s="4" t="s">
        <v>407</v>
      </c>
      <c r="K98" s="6" t="s">
        <v>424</v>
      </c>
      <c r="L98" s="4" t="s">
        <v>89</v>
      </c>
      <c r="M98" s="4" t="s">
        <v>429</v>
      </c>
      <c r="P98" s="4"/>
      <c r="AG98" s="4"/>
    </row>
    <row r="99" spans="2:35" x14ac:dyDescent="0.3">
      <c r="B99">
        <v>7343</v>
      </c>
      <c r="C99">
        <v>9512</v>
      </c>
      <c r="E99" t="s">
        <v>362</v>
      </c>
      <c r="F99" t="s">
        <v>385</v>
      </c>
      <c r="G99" s="4">
        <v>32750</v>
      </c>
      <c r="H99" s="4">
        <v>34731</v>
      </c>
      <c r="I99" t="str">
        <f t="shared" si="1"/>
        <v>Liang</v>
      </c>
      <c r="J99" s="4" t="s">
        <v>408</v>
      </c>
      <c r="K99" s="6" t="s">
        <v>425</v>
      </c>
      <c r="L99" s="4" t="s">
        <v>325</v>
      </c>
      <c r="P99" s="4"/>
      <c r="AG99" s="4"/>
    </row>
    <row r="100" spans="2:35" x14ac:dyDescent="0.3">
      <c r="B100">
        <v>7343</v>
      </c>
      <c r="C100">
        <v>9513</v>
      </c>
      <c r="E100" t="s">
        <v>363</v>
      </c>
      <c r="F100" t="s">
        <v>386</v>
      </c>
      <c r="G100" s="4">
        <v>32878</v>
      </c>
      <c r="H100" s="4">
        <v>34731</v>
      </c>
      <c r="I100" t="str">
        <f t="shared" si="1"/>
        <v>Uzun</v>
      </c>
      <c r="J100" s="4" t="s">
        <v>409</v>
      </c>
      <c r="K100" s="5">
        <v>618</v>
      </c>
      <c r="L100" s="4" t="s">
        <v>94</v>
      </c>
      <c r="M100" s="4" t="s">
        <v>430</v>
      </c>
      <c r="P100" s="4"/>
      <c r="AG100" s="4"/>
    </row>
    <row r="101" spans="2:35" x14ac:dyDescent="0.3">
      <c r="B101">
        <v>7343</v>
      </c>
      <c r="C101">
        <v>9514</v>
      </c>
      <c r="E101" t="s">
        <v>364</v>
      </c>
      <c r="F101" t="s">
        <v>387</v>
      </c>
      <c r="G101" s="4">
        <v>32637</v>
      </c>
      <c r="H101" s="4">
        <v>34731</v>
      </c>
      <c r="I101" t="str">
        <f t="shared" si="1"/>
        <v>Le</v>
      </c>
      <c r="K101" s="6">
        <v>42</v>
      </c>
      <c r="L101" s="4" t="s">
        <v>98</v>
      </c>
      <c r="P101" s="4"/>
      <c r="AG101" s="4"/>
    </row>
    <row r="102" spans="2:35" x14ac:dyDescent="0.3">
      <c r="B102">
        <v>7343</v>
      </c>
      <c r="C102">
        <v>9515</v>
      </c>
      <c r="E102" t="s">
        <v>365</v>
      </c>
      <c r="F102" t="s">
        <v>380</v>
      </c>
      <c r="G102" s="4">
        <v>32694</v>
      </c>
      <c r="H102" s="4">
        <v>34731</v>
      </c>
      <c r="I102" t="str">
        <f t="shared" si="1"/>
        <v>Grima</v>
      </c>
      <c r="J102" s="4" t="s">
        <v>318</v>
      </c>
      <c r="K102" s="6">
        <v>43</v>
      </c>
      <c r="L102" s="4" t="s">
        <v>101</v>
      </c>
      <c r="M102" s="4" t="s">
        <v>112</v>
      </c>
      <c r="P102" s="4"/>
      <c r="AG102" s="4"/>
    </row>
    <row r="103" spans="2:35" x14ac:dyDescent="0.3">
      <c r="B103">
        <v>7343</v>
      </c>
      <c r="C103">
        <v>9516</v>
      </c>
      <c r="E103" t="s">
        <v>366</v>
      </c>
      <c r="F103" t="s">
        <v>199</v>
      </c>
      <c r="G103" s="4">
        <v>32969</v>
      </c>
      <c r="H103" s="4">
        <v>34731</v>
      </c>
      <c r="I103" t="str">
        <f t="shared" si="1"/>
        <v>Anderson</v>
      </c>
      <c r="J103" s="4" t="s">
        <v>410</v>
      </c>
      <c r="K103" s="5">
        <v>18</v>
      </c>
      <c r="L103" s="4" t="s">
        <v>106</v>
      </c>
      <c r="M103" t="s">
        <v>431</v>
      </c>
      <c r="P103" s="4"/>
      <c r="AG103" s="4"/>
    </row>
    <row r="104" spans="2:35" x14ac:dyDescent="0.3">
      <c r="B104">
        <v>7343</v>
      </c>
      <c r="C104">
        <v>9517</v>
      </c>
      <c r="E104" t="s">
        <v>168</v>
      </c>
      <c r="F104" t="s">
        <v>388</v>
      </c>
      <c r="G104" s="4">
        <v>32904</v>
      </c>
      <c r="H104" s="4">
        <v>34731</v>
      </c>
      <c r="I104" t="str">
        <f t="shared" si="1"/>
        <v>Neumann</v>
      </c>
      <c r="J104" s="4" t="s">
        <v>217</v>
      </c>
      <c r="K104" s="5">
        <v>32</v>
      </c>
      <c r="L104" s="4" t="s">
        <v>325</v>
      </c>
      <c r="M104" s="4" t="s">
        <v>249</v>
      </c>
      <c r="P104" s="4"/>
      <c r="AG104" s="4">
        <v>35478</v>
      </c>
      <c r="AH104" t="s">
        <v>265</v>
      </c>
      <c r="AI104">
        <v>5172</v>
      </c>
    </row>
    <row r="105" spans="2:35" x14ac:dyDescent="0.3">
      <c r="B105">
        <v>7343</v>
      </c>
      <c r="C105">
        <v>9518</v>
      </c>
      <c r="E105" t="s">
        <v>273</v>
      </c>
      <c r="F105" t="s">
        <v>389</v>
      </c>
      <c r="G105" s="4">
        <v>32484</v>
      </c>
      <c r="H105" s="4">
        <v>34731</v>
      </c>
      <c r="I105" t="str">
        <f t="shared" si="1"/>
        <v>Geoghegan</v>
      </c>
      <c r="J105" s="4" t="s">
        <v>309</v>
      </c>
      <c r="K105" s="5">
        <v>10</v>
      </c>
      <c r="L105" s="4" t="s">
        <v>102</v>
      </c>
      <c r="M105" t="s">
        <v>328</v>
      </c>
      <c r="P105" s="4"/>
      <c r="AG105" s="4"/>
    </row>
    <row r="106" spans="2:35" x14ac:dyDescent="0.3">
      <c r="B106">
        <v>7343</v>
      </c>
      <c r="C106">
        <v>9519</v>
      </c>
      <c r="E106" t="s">
        <v>367</v>
      </c>
      <c r="F106" t="s">
        <v>172</v>
      </c>
      <c r="G106" s="4">
        <v>32806</v>
      </c>
      <c r="H106" s="4">
        <v>34731</v>
      </c>
      <c r="I106" t="str">
        <f t="shared" si="1"/>
        <v>Gauci</v>
      </c>
      <c r="J106" s="4" t="s">
        <v>411</v>
      </c>
      <c r="K106" s="5">
        <v>5</v>
      </c>
      <c r="L106" s="4" t="s">
        <v>427</v>
      </c>
      <c r="M106" s="4" t="s">
        <v>112</v>
      </c>
      <c r="P106" s="4"/>
      <c r="AG106" s="4"/>
    </row>
    <row r="107" spans="2:35" x14ac:dyDescent="0.3">
      <c r="B107">
        <v>7343</v>
      </c>
      <c r="C107">
        <v>9520</v>
      </c>
      <c r="E107" t="s">
        <v>368</v>
      </c>
      <c r="F107" t="s">
        <v>390</v>
      </c>
      <c r="G107" s="4">
        <v>32933</v>
      </c>
      <c r="H107" s="4">
        <v>34731</v>
      </c>
      <c r="I107" t="str">
        <f t="shared" si="1"/>
        <v>Tippet</v>
      </c>
      <c r="J107" s="4" t="s">
        <v>412</v>
      </c>
      <c r="K107" s="5">
        <v>10</v>
      </c>
      <c r="L107" s="4" t="s">
        <v>97</v>
      </c>
      <c r="M107" t="s">
        <v>112</v>
      </c>
      <c r="P107" s="4"/>
      <c r="AG107" s="4"/>
    </row>
    <row r="108" spans="2:35" x14ac:dyDescent="0.3">
      <c r="B108">
        <v>7343</v>
      </c>
      <c r="C108">
        <v>9521</v>
      </c>
      <c r="E108" t="s">
        <v>369</v>
      </c>
      <c r="F108" t="s">
        <v>391</v>
      </c>
      <c r="G108" s="4">
        <v>32702</v>
      </c>
      <c r="H108" s="4">
        <v>34731</v>
      </c>
      <c r="I108" t="str">
        <f t="shared" si="1"/>
        <v>Harrip</v>
      </c>
      <c r="J108" s="4" t="s">
        <v>413</v>
      </c>
      <c r="K108" s="6">
        <v>9</v>
      </c>
      <c r="L108" s="4" t="s">
        <v>225</v>
      </c>
      <c r="M108" s="4" t="s">
        <v>112</v>
      </c>
      <c r="P108" s="4"/>
      <c r="AG108" s="4"/>
    </row>
    <row r="109" spans="2:35" x14ac:dyDescent="0.3">
      <c r="B109">
        <v>7343</v>
      </c>
      <c r="C109">
        <v>9522</v>
      </c>
      <c r="E109" t="s">
        <v>370</v>
      </c>
      <c r="F109" t="s">
        <v>392</v>
      </c>
      <c r="G109" s="4">
        <v>32895</v>
      </c>
      <c r="H109" s="4">
        <v>34731</v>
      </c>
      <c r="I109" t="str">
        <f t="shared" si="1"/>
        <v>Testa</v>
      </c>
      <c r="J109" s="4" t="s">
        <v>304</v>
      </c>
      <c r="K109" s="5">
        <v>1</v>
      </c>
      <c r="L109" s="4" t="s">
        <v>102</v>
      </c>
      <c r="M109" t="s">
        <v>112</v>
      </c>
      <c r="P109" s="4"/>
      <c r="AG109" s="4"/>
    </row>
    <row r="110" spans="2:35" x14ac:dyDescent="0.3">
      <c r="B110">
        <v>7343</v>
      </c>
      <c r="C110">
        <v>9523</v>
      </c>
      <c r="E110" t="s">
        <v>371</v>
      </c>
      <c r="F110" t="s">
        <v>175</v>
      </c>
      <c r="G110" s="4">
        <v>32961</v>
      </c>
      <c r="H110" s="4">
        <v>34731</v>
      </c>
      <c r="I110" t="str">
        <f t="shared" si="1"/>
        <v>Williams</v>
      </c>
      <c r="J110" s="4" t="s">
        <v>414</v>
      </c>
      <c r="K110" s="5">
        <v>23</v>
      </c>
      <c r="L110" s="4" t="s">
        <v>92</v>
      </c>
      <c r="M110" s="4" t="s">
        <v>112</v>
      </c>
      <c r="P110" s="4"/>
      <c r="AG110" s="4"/>
    </row>
    <row r="111" spans="2:35" x14ac:dyDescent="0.3">
      <c r="B111">
        <v>7343</v>
      </c>
      <c r="C111">
        <v>8524</v>
      </c>
      <c r="E111" t="s">
        <v>372</v>
      </c>
      <c r="F111" t="s">
        <v>393</v>
      </c>
      <c r="G111" s="4">
        <v>32735</v>
      </c>
      <c r="H111" s="4">
        <v>34731</v>
      </c>
      <c r="I111" t="str">
        <f t="shared" si="1"/>
        <v>Shah</v>
      </c>
      <c r="J111" s="4" t="s">
        <v>415</v>
      </c>
      <c r="K111" s="6" t="s">
        <v>426</v>
      </c>
      <c r="L111" s="4" t="s">
        <v>235</v>
      </c>
      <c r="M111" s="4" t="s">
        <v>328</v>
      </c>
      <c r="P111" s="4"/>
      <c r="AG111" s="4"/>
    </row>
    <row r="112" spans="2:35" x14ac:dyDescent="0.3">
      <c r="B112">
        <v>7343</v>
      </c>
      <c r="C112">
        <v>8525</v>
      </c>
      <c r="E112" t="s">
        <v>373</v>
      </c>
      <c r="F112" t="s">
        <v>394</v>
      </c>
      <c r="G112" s="4">
        <v>32839</v>
      </c>
      <c r="H112" s="4">
        <v>34731</v>
      </c>
      <c r="I112" t="str">
        <f t="shared" si="1"/>
        <v>Wooding</v>
      </c>
      <c r="J112" s="4" t="s">
        <v>416</v>
      </c>
      <c r="K112" s="5">
        <v>517</v>
      </c>
      <c r="L112" s="4" t="s">
        <v>94</v>
      </c>
      <c r="M112" s="4" t="s">
        <v>112</v>
      </c>
      <c r="P112" s="4"/>
      <c r="AG112" s="4">
        <v>35636</v>
      </c>
      <c r="AH112" t="s">
        <v>435</v>
      </c>
      <c r="AI112">
        <v>1270</v>
      </c>
    </row>
    <row r="113" spans="2:35" x14ac:dyDescent="0.3">
      <c r="B113">
        <v>7343</v>
      </c>
      <c r="C113">
        <v>8526</v>
      </c>
      <c r="E113" t="s">
        <v>374</v>
      </c>
      <c r="F113" t="s">
        <v>395</v>
      </c>
      <c r="G113" s="4">
        <v>31896</v>
      </c>
      <c r="H113" s="4">
        <v>34731</v>
      </c>
      <c r="I113" t="str">
        <f t="shared" si="1"/>
        <v>Hayward</v>
      </c>
      <c r="J113" s="4" t="s">
        <v>417</v>
      </c>
      <c r="K113" s="5">
        <v>610</v>
      </c>
      <c r="L113" s="4" t="s">
        <v>229</v>
      </c>
      <c r="M113" s="4" t="s">
        <v>112</v>
      </c>
      <c r="O113" s="4" t="s">
        <v>432</v>
      </c>
      <c r="P113" s="4"/>
      <c r="AG113" s="4">
        <v>34830</v>
      </c>
      <c r="AH113" t="s">
        <v>261</v>
      </c>
    </row>
    <row r="114" spans="2:35" x14ac:dyDescent="0.3">
      <c r="B114">
        <v>7343</v>
      </c>
      <c r="C114">
        <v>8527</v>
      </c>
      <c r="E114" t="s">
        <v>374</v>
      </c>
      <c r="F114" t="s">
        <v>396</v>
      </c>
      <c r="G114" s="4">
        <v>30729</v>
      </c>
      <c r="H114" s="4">
        <v>34731</v>
      </c>
      <c r="I114" t="str">
        <f t="shared" si="1"/>
        <v>Hayward</v>
      </c>
      <c r="J114" s="4" t="s">
        <v>417</v>
      </c>
      <c r="K114" s="6">
        <v>610</v>
      </c>
      <c r="L114" s="4" t="s">
        <v>229</v>
      </c>
      <c r="M114" s="4" t="s">
        <v>112</v>
      </c>
      <c r="O114" s="4" t="s">
        <v>432</v>
      </c>
      <c r="P114" s="4"/>
      <c r="AG114" s="4">
        <v>34830</v>
      </c>
      <c r="AH114" t="s">
        <v>261</v>
      </c>
    </row>
    <row r="115" spans="2:35" x14ac:dyDescent="0.3">
      <c r="B115">
        <v>7343</v>
      </c>
      <c r="C115">
        <v>9528</v>
      </c>
      <c r="E115" t="s">
        <v>375</v>
      </c>
      <c r="F115" t="s">
        <v>208</v>
      </c>
      <c r="G115" s="4">
        <v>32946</v>
      </c>
      <c r="H115" s="4">
        <v>34731</v>
      </c>
      <c r="I115" t="str">
        <f t="shared" si="1"/>
        <v>Darby-Jackson</v>
      </c>
      <c r="J115" s="4" t="s">
        <v>418</v>
      </c>
      <c r="K115" s="5">
        <v>93</v>
      </c>
      <c r="L115" s="4" t="s">
        <v>323</v>
      </c>
      <c r="P115" s="4"/>
      <c r="AG115" s="4">
        <v>34907</v>
      </c>
      <c r="AH115" t="s">
        <v>436</v>
      </c>
      <c r="AI115">
        <v>4160</v>
      </c>
    </row>
    <row r="116" spans="2:35" x14ac:dyDescent="0.3">
      <c r="B116">
        <v>7343</v>
      </c>
      <c r="C116">
        <v>9529</v>
      </c>
      <c r="E116" t="s">
        <v>376</v>
      </c>
      <c r="F116" t="s">
        <v>397</v>
      </c>
      <c r="G116" s="4">
        <v>31240</v>
      </c>
      <c r="H116" s="4">
        <v>34731</v>
      </c>
      <c r="I116" t="str">
        <f t="shared" si="1"/>
        <v>Scicluna</v>
      </c>
      <c r="J116" s="4" t="s">
        <v>419</v>
      </c>
      <c r="K116" s="5">
        <v>13</v>
      </c>
      <c r="L116" s="4" t="s">
        <v>110</v>
      </c>
      <c r="M116" s="4" t="s">
        <v>112</v>
      </c>
      <c r="O116" s="4" t="s">
        <v>129</v>
      </c>
      <c r="P116" s="4"/>
      <c r="AG116" s="4"/>
    </row>
    <row r="117" spans="2:35" x14ac:dyDescent="0.3">
      <c r="B117">
        <v>7343</v>
      </c>
      <c r="C117">
        <v>9530</v>
      </c>
      <c r="E117" t="s">
        <v>376</v>
      </c>
      <c r="F117" t="s">
        <v>398</v>
      </c>
      <c r="G117" s="4">
        <v>31240</v>
      </c>
      <c r="H117" s="4">
        <v>34731</v>
      </c>
      <c r="I117" t="str">
        <f t="shared" si="1"/>
        <v>Scicluna</v>
      </c>
      <c r="J117" s="4" t="s">
        <v>419</v>
      </c>
      <c r="K117" s="5">
        <v>13</v>
      </c>
      <c r="L117" s="4" t="s">
        <v>110</v>
      </c>
      <c r="M117" s="4" t="s">
        <v>112</v>
      </c>
      <c r="O117" s="4" t="s">
        <v>129</v>
      </c>
      <c r="AG117" s="4"/>
    </row>
    <row r="118" spans="2:35" x14ac:dyDescent="0.3">
      <c r="B118">
        <v>7343</v>
      </c>
      <c r="C118">
        <v>9531</v>
      </c>
      <c r="E118" t="s">
        <v>41</v>
      </c>
      <c r="F118" t="s">
        <v>399</v>
      </c>
      <c r="G118" s="4">
        <v>31443</v>
      </c>
      <c r="H118" s="4">
        <v>34731</v>
      </c>
      <c r="I118" t="s">
        <v>364</v>
      </c>
      <c r="J118" s="4" t="s">
        <v>420</v>
      </c>
      <c r="K118" s="5">
        <v>17</v>
      </c>
      <c r="L118" s="4" t="s">
        <v>95</v>
      </c>
      <c r="M118" s="4" t="s">
        <v>112</v>
      </c>
      <c r="O118" s="4" t="s">
        <v>129</v>
      </c>
      <c r="AG118" s="4"/>
    </row>
    <row r="119" spans="2:35" x14ac:dyDescent="0.3">
      <c r="B119">
        <v>7343</v>
      </c>
      <c r="C119">
        <v>9532</v>
      </c>
      <c r="E119" t="s">
        <v>377</v>
      </c>
      <c r="F119" t="s">
        <v>400</v>
      </c>
      <c r="G119" s="4">
        <v>32232</v>
      </c>
      <c r="H119" s="4">
        <v>34731</v>
      </c>
      <c r="I119" t="s">
        <v>421</v>
      </c>
      <c r="J119" s="4" t="s">
        <v>293</v>
      </c>
      <c r="K119" s="5">
        <v>610</v>
      </c>
      <c r="L119" s="4" t="s">
        <v>229</v>
      </c>
      <c r="M119" s="4" t="s">
        <v>112</v>
      </c>
      <c r="O119" s="4" t="s">
        <v>433</v>
      </c>
      <c r="AG119" s="4">
        <v>34935</v>
      </c>
      <c r="AH119" t="s">
        <v>437</v>
      </c>
      <c r="AI119">
        <v>2857</v>
      </c>
    </row>
    <row r="120" spans="2:35" x14ac:dyDescent="0.3">
      <c r="B120">
        <v>7343</v>
      </c>
      <c r="C120">
        <v>8533</v>
      </c>
      <c r="E120" t="s">
        <v>378</v>
      </c>
      <c r="F120" t="s">
        <v>401</v>
      </c>
      <c r="G120" s="4">
        <v>32378</v>
      </c>
      <c r="H120" s="4">
        <v>34731</v>
      </c>
      <c r="I120" t="str">
        <f t="shared" si="1"/>
        <v>Brooks</v>
      </c>
      <c r="J120" s="4" t="s">
        <v>422</v>
      </c>
      <c r="K120" s="6">
        <v>43</v>
      </c>
      <c r="L120" s="4" t="s">
        <v>101</v>
      </c>
      <c r="M120" s="4" t="s">
        <v>112</v>
      </c>
      <c r="P120" s="4"/>
      <c r="AG120" s="4">
        <v>34849</v>
      </c>
      <c r="AH120" s="4" t="s">
        <v>438</v>
      </c>
      <c r="AI120">
        <v>5002</v>
      </c>
    </row>
    <row r="121" spans="2:35" x14ac:dyDescent="0.3">
      <c r="B121">
        <v>7343</v>
      </c>
      <c r="C121">
        <v>9534</v>
      </c>
      <c r="E121" t="s">
        <v>378</v>
      </c>
      <c r="F121" t="s">
        <v>402</v>
      </c>
      <c r="G121" s="4">
        <v>31318</v>
      </c>
      <c r="H121" s="4">
        <v>34731</v>
      </c>
      <c r="I121" t="str">
        <f t="shared" si="1"/>
        <v>Brooks</v>
      </c>
      <c r="J121" s="4" t="s">
        <v>422</v>
      </c>
      <c r="K121" s="5">
        <v>43</v>
      </c>
      <c r="L121" s="4" t="s">
        <v>101</v>
      </c>
      <c r="M121" s="4" t="s">
        <v>112</v>
      </c>
      <c r="P121" s="4"/>
      <c r="AG121" s="4">
        <v>34849</v>
      </c>
      <c r="AH121" s="4" t="s">
        <v>438</v>
      </c>
      <c r="AI121">
        <v>5002</v>
      </c>
    </row>
    <row r="122" spans="2:35" x14ac:dyDescent="0.3">
      <c r="B122">
        <v>7343</v>
      </c>
      <c r="C122">
        <v>9535</v>
      </c>
      <c r="E122" t="s">
        <v>439</v>
      </c>
      <c r="F122" t="s">
        <v>461</v>
      </c>
      <c r="G122" s="4">
        <v>32182</v>
      </c>
      <c r="H122" s="4">
        <v>34731</v>
      </c>
      <c r="I122" t="str">
        <f t="shared" si="1"/>
        <v>Buck</v>
      </c>
      <c r="J122" s="4" t="s">
        <v>478</v>
      </c>
      <c r="K122" s="6">
        <v>610</v>
      </c>
      <c r="L122" s="4" t="s">
        <v>229</v>
      </c>
      <c r="M122" s="4" t="s">
        <v>112</v>
      </c>
      <c r="O122" s="4" t="s">
        <v>513</v>
      </c>
      <c r="P122" s="4"/>
      <c r="AG122" s="4"/>
      <c r="AH122" t="s">
        <v>261</v>
      </c>
    </row>
    <row r="123" spans="2:35" x14ac:dyDescent="0.3">
      <c r="B123">
        <v>7343</v>
      </c>
      <c r="C123">
        <v>9536</v>
      </c>
      <c r="E123" t="s">
        <v>439</v>
      </c>
      <c r="F123" t="s">
        <v>462</v>
      </c>
      <c r="G123" s="4">
        <v>30992</v>
      </c>
      <c r="H123" s="4">
        <v>34731</v>
      </c>
      <c r="I123" t="str">
        <f t="shared" si="1"/>
        <v>Buck</v>
      </c>
      <c r="J123" s="4" t="s">
        <v>478</v>
      </c>
      <c r="K123" s="5">
        <v>610</v>
      </c>
      <c r="L123" s="4" t="s">
        <v>229</v>
      </c>
      <c r="M123" s="4" t="s">
        <v>112</v>
      </c>
      <c r="O123" s="4" t="s">
        <v>513</v>
      </c>
      <c r="P123" s="4"/>
      <c r="AG123" s="4"/>
      <c r="AH123" t="s">
        <v>261</v>
      </c>
    </row>
    <row r="124" spans="2:35" x14ac:dyDescent="0.3">
      <c r="B124">
        <v>7343</v>
      </c>
      <c r="C124">
        <v>9537</v>
      </c>
      <c r="E124" t="s">
        <v>440</v>
      </c>
      <c r="F124" t="s">
        <v>463</v>
      </c>
      <c r="G124" s="4">
        <v>30759</v>
      </c>
      <c r="H124" s="4">
        <v>34731</v>
      </c>
      <c r="I124" t="str">
        <f t="shared" si="1"/>
        <v>Malo</v>
      </c>
      <c r="J124" s="4" t="s">
        <v>479</v>
      </c>
      <c r="K124" s="6" t="s">
        <v>499</v>
      </c>
      <c r="L124" s="4" t="s">
        <v>89</v>
      </c>
      <c r="M124" s="4" t="s">
        <v>114</v>
      </c>
      <c r="O124" s="4" t="s">
        <v>514</v>
      </c>
      <c r="P124" s="4"/>
      <c r="AG124" s="4">
        <v>34747</v>
      </c>
      <c r="AH124" t="s">
        <v>261</v>
      </c>
    </row>
    <row r="125" spans="2:35" x14ac:dyDescent="0.3">
      <c r="B125">
        <v>7343</v>
      </c>
      <c r="C125">
        <v>9538</v>
      </c>
      <c r="E125" t="s">
        <v>55</v>
      </c>
      <c r="F125" t="s">
        <v>464</v>
      </c>
      <c r="G125" s="4">
        <v>29903</v>
      </c>
      <c r="H125" s="4"/>
      <c r="I125" t="str">
        <f t="shared" si="1"/>
        <v>James</v>
      </c>
      <c r="J125" s="4" t="s">
        <v>480</v>
      </c>
      <c r="K125" s="5">
        <v>610</v>
      </c>
      <c r="L125" s="4" t="s">
        <v>229</v>
      </c>
      <c r="M125" s="4" t="s">
        <v>112</v>
      </c>
      <c r="O125" s="4" t="s">
        <v>515</v>
      </c>
      <c r="P125" s="4"/>
      <c r="AG125" s="4">
        <v>34780</v>
      </c>
      <c r="AH125" t="s">
        <v>261</v>
      </c>
    </row>
    <row r="126" spans="2:35" x14ac:dyDescent="0.3">
      <c r="B126">
        <v>7343</v>
      </c>
      <c r="C126">
        <v>9539</v>
      </c>
      <c r="E126" t="s">
        <v>55</v>
      </c>
      <c r="F126" t="s">
        <v>465</v>
      </c>
      <c r="G126" s="4">
        <v>31835</v>
      </c>
      <c r="H126" s="4"/>
      <c r="I126" t="str">
        <f t="shared" si="1"/>
        <v>James</v>
      </c>
      <c r="J126" s="4" t="s">
        <v>480</v>
      </c>
      <c r="K126" s="5">
        <v>610</v>
      </c>
      <c r="L126" s="4" t="s">
        <v>229</v>
      </c>
      <c r="M126" s="4" t="s">
        <v>112</v>
      </c>
      <c r="O126" s="4" t="s">
        <v>515</v>
      </c>
      <c r="P126" s="4"/>
      <c r="AG126" s="4">
        <v>34780</v>
      </c>
      <c r="AH126" t="s">
        <v>261</v>
      </c>
    </row>
    <row r="127" spans="2:35" x14ac:dyDescent="0.3">
      <c r="B127">
        <v>7343</v>
      </c>
      <c r="C127">
        <v>9540</v>
      </c>
      <c r="E127" t="s">
        <v>55</v>
      </c>
      <c r="F127" t="s">
        <v>388</v>
      </c>
      <c r="G127" s="4">
        <v>32666</v>
      </c>
      <c r="H127" s="4"/>
      <c r="I127" t="str">
        <f t="shared" si="1"/>
        <v>James</v>
      </c>
      <c r="J127" s="4" t="s">
        <v>480</v>
      </c>
      <c r="K127" s="5">
        <v>610</v>
      </c>
      <c r="L127" s="4" t="s">
        <v>229</v>
      </c>
      <c r="M127" s="4" t="s">
        <v>112</v>
      </c>
      <c r="O127" s="4" t="s">
        <v>515</v>
      </c>
      <c r="P127" s="4"/>
      <c r="AG127" s="4">
        <v>34839</v>
      </c>
      <c r="AH127" t="s">
        <v>261</v>
      </c>
    </row>
    <row r="128" spans="2:35" x14ac:dyDescent="0.3">
      <c r="B128">
        <v>7343</v>
      </c>
      <c r="C128">
        <v>9541</v>
      </c>
      <c r="E128" t="s">
        <v>441</v>
      </c>
      <c r="F128" t="s">
        <v>176</v>
      </c>
      <c r="G128" s="4">
        <v>32849</v>
      </c>
      <c r="H128" s="4"/>
      <c r="I128" t="str">
        <f t="shared" si="1"/>
        <v>Tough</v>
      </c>
      <c r="J128" s="4" t="s">
        <v>61</v>
      </c>
      <c r="K128" s="6" t="s">
        <v>500</v>
      </c>
      <c r="L128" s="4" t="s">
        <v>109</v>
      </c>
      <c r="M128" s="4" t="s">
        <v>509</v>
      </c>
      <c r="P128" s="4"/>
      <c r="AG128" s="4">
        <v>35608</v>
      </c>
      <c r="AH128" t="s">
        <v>342</v>
      </c>
      <c r="AI128">
        <v>4745</v>
      </c>
    </row>
    <row r="129" spans="2:35" x14ac:dyDescent="0.3">
      <c r="B129">
        <v>7343</v>
      </c>
      <c r="C129">
        <v>9542</v>
      </c>
      <c r="E129" t="s">
        <v>442</v>
      </c>
      <c r="F129" t="s">
        <v>282</v>
      </c>
      <c r="G129" s="4">
        <v>30394</v>
      </c>
      <c r="H129" s="4">
        <v>34737</v>
      </c>
      <c r="I129" t="str">
        <f t="shared" si="1"/>
        <v>King</v>
      </c>
      <c r="J129" s="4" t="s">
        <v>481</v>
      </c>
      <c r="K129" s="5">
        <v>5</v>
      </c>
      <c r="L129" s="4" t="s">
        <v>101</v>
      </c>
      <c r="M129" s="4" t="s">
        <v>114</v>
      </c>
      <c r="O129" s="4" t="s">
        <v>516</v>
      </c>
      <c r="P129" s="4"/>
      <c r="AG129" s="4">
        <v>35272</v>
      </c>
      <c r="AH129" t="s">
        <v>532</v>
      </c>
    </row>
    <row r="130" spans="2:35" x14ac:dyDescent="0.3">
      <c r="B130">
        <v>7343</v>
      </c>
      <c r="C130">
        <v>9543</v>
      </c>
      <c r="E130" t="s">
        <v>443</v>
      </c>
      <c r="F130" t="s">
        <v>156</v>
      </c>
      <c r="G130" s="4">
        <v>30944</v>
      </c>
      <c r="H130" s="4"/>
      <c r="I130" t="s">
        <v>147</v>
      </c>
      <c r="J130" s="4" t="s">
        <v>308</v>
      </c>
      <c r="K130" s="5">
        <v>37</v>
      </c>
      <c r="L130" s="4" t="s">
        <v>101</v>
      </c>
      <c r="M130" s="4" t="s">
        <v>510</v>
      </c>
      <c r="O130" s="4" t="s">
        <v>517</v>
      </c>
      <c r="P130" s="4"/>
      <c r="AG130" s="4">
        <v>34747</v>
      </c>
      <c r="AH130" t="s">
        <v>261</v>
      </c>
    </row>
    <row r="131" spans="2:35" x14ac:dyDescent="0.3">
      <c r="B131">
        <v>7343</v>
      </c>
      <c r="C131">
        <v>9544</v>
      </c>
      <c r="E131" t="s">
        <v>444</v>
      </c>
      <c r="F131" t="s">
        <v>466</v>
      </c>
      <c r="G131" s="4">
        <v>30871</v>
      </c>
      <c r="H131" s="4">
        <v>34731</v>
      </c>
      <c r="I131" t="str">
        <f t="shared" ref="I131:I193" si="2">E131</f>
        <v>Neacsu</v>
      </c>
      <c r="J131" s="4" t="s">
        <v>482</v>
      </c>
      <c r="K131" s="6" t="s">
        <v>501</v>
      </c>
      <c r="L131" s="4" t="s">
        <v>325</v>
      </c>
      <c r="O131" s="4" t="s">
        <v>518</v>
      </c>
      <c r="P131" s="4"/>
      <c r="AG131" s="4">
        <v>34922</v>
      </c>
      <c r="AH131" t="s">
        <v>533</v>
      </c>
      <c r="AI131">
        <v>5050</v>
      </c>
    </row>
    <row r="132" spans="2:35" x14ac:dyDescent="0.3">
      <c r="B132">
        <v>7343</v>
      </c>
      <c r="C132">
        <v>9545</v>
      </c>
      <c r="E132" t="s">
        <v>445</v>
      </c>
      <c r="F132" t="s">
        <v>205</v>
      </c>
      <c r="G132" s="4">
        <v>30808</v>
      </c>
      <c r="H132" s="4">
        <v>34752</v>
      </c>
      <c r="I132" t="str">
        <f t="shared" si="2"/>
        <v>Kaminnys</v>
      </c>
      <c r="J132" s="4" t="s">
        <v>483</v>
      </c>
      <c r="K132" s="6" t="s">
        <v>505</v>
      </c>
      <c r="L132" s="4" t="s">
        <v>91</v>
      </c>
      <c r="M132" s="4" t="s">
        <v>112</v>
      </c>
      <c r="O132" s="4" t="s">
        <v>519</v>
      </c>
      <c r="P132" s="4"/>
      <c r="AG132" s="4">
        <v>35054</v>
      </c>
      <c r="AH132" t="s">
        <v>134</v>
      </c>
    </row>
    <row r="133" spans="2:35" x14ac:dyDescent="0.3">
      <c r="B133">
        <v>7343</v>
      </c>
      <c r="C133">
        <v>9546</v>
      </c>
      <c r="E133" t="s">
        <v>446</v>
      </c>
      <c r="F133" t="s">
        <v>72</v>
      </c>
      <c r="G133" s="4">
        <v>30589</v>
      </c>
      <c r="H133" s="4">
        <v>34750</v>
      </c>
      <c r="I133" t="str">
        <f t="shared" si="2"/>
        <v>Trudgian</v>
      </c>
      <c r="J133" s="4" t="s">
        <v>484</v>
      </c>
      <c r="K133" s="5">
        <v>3</v>
      </c>
      <c r="L133" s="4" t="s">
        <v>506</v>
      </c>
      <c r="M133" s="4" t="s">
        <v>112</v>
      </c>
      <c r="O133" s="4" t="s">
        <v>520</v>
      </c>
      <c r="P133" s="4"/>
      <c r="AG133" s="4">
        <v>35054</v>
      </c>
      <c r="AH133" t="s">
        <v>534</v>
      </c>
    </row>
    <row r="134" spans="2:35" x14ac:dyDescent="0.3">
      <c r="B134">
        <v>7343</v>
      </c>
      <c r="C134">
        <v>9547</v>
      </c>
      <c r="E134" t="s">
        <v>447</v>
      </c>
      <c r="F134" t="s">
        <v>80</v>
      </c>
      <c r="G134" s="4"/>
      <c r="H134" s="4">
        <v>34750</v>
      </c>
      <c r="I134" t="str">
        <f t="shared" si="2"/>
        <v>Clifton</v>
      </c>
      <c r="J134" s="4" t="s">
        <v>198</v>
      </c>
      <c r="K134" s="5">
        <v>27</v>
      </c>
      <c r="L134" s="4" t="s">
        <v>101</v>
      </c>
      <c r="M134" s="4" t="s">
        <v>112</v>
      </c>
      <c r="O134" s="4" t="s">
        <v>521</v>
      </c>
      <c r="P134" s="4"/>
      <c r="AG134" s="4">
        <v>34880</v>
      </c>
      <c r="AH134" t="s">
        <v>535</v>
      </c>
      <c r="AI134">
        <v>5102</v>
      </c>
    </row>
    <row r="135" spans="2:35" x14ac:dyDescent="0.3">
      <c r="B135">
        <v>7343</v>
      </c>
      <c r="C135">
        <v>9548</v>
      </c>
      <c r="E135" t="s">
        <v>448</v>
      </c>
      <c r="F135" t="s">
        <v>80</v>
      </c>
      <c r="G135" s="4">
        <v>32871</v>
      </c>
      <c r="H135" s="4">
        <v>34753</v>
      </c>
      <c r="I135" t="s">
        <v>485</v>
      </c>
      <c r="J135" s="4" t="s">
        <v>486</v>
      </c>
      <c r="K135" s="6" t="s">
        <v>502</v>
      </c>
      <c r="L135" s="4" t="s">
        <v>323</v>
      </c>
      <c r="M135" s="4" t="s">
        <v>237</v>
      </c>
      <c r="O135" s="4" t="s">
        <v>522</v>
      </c>
      <c r="P135" s="4"/>
      <c r="AG135" s="4">
        <v>34845</v>
      </c>
      <c r="AH135" t="s">
        <v>522</v>
      </c>
      <c r="AI135">
        <v>3717</v>
      </c>
    </row>
    <row r="136" spans="2:35" x14ac:dyDescent="0.3">
      <c r="B136">
        <v>7343</v>
      </c>
      <c r="C136">
        <v>9549</v>
      </c>
      <c r="E136" t="s">
        <v>449</v>
      </c>
      <c r="F136" t="s">
        <v>467</v>
      </c>
      <c r="G136" s="4">
        <v>31139</v>
      </c>
      <c r="H136" s="4"/>
      <c r="I136" t="s">
        <v>147</v>
      </c>
      <c r="J136" s="4" t="s">
        <v>308</v>
      </c>
      <c r="K136" s="5">
        <v>37</v>
      </c>
      <c r="L136" s="4" t="s">
        <v>101</v>
      </c>
      <c r="M136" s="4" t="s">
        <v>510</v>
      </c>
      <c r="N136">
        <v>649</v>
      </c>
      <c r="O136" s="4" t="s">
        <v>523</v>
      </c>
      <c r="P136" s="4"/>
      <c r="AG136" s="4">
        <v>35419</v>
      </c>
      <c r="AH136" t="s">
        <v>438</v>
      </c>
      <c r="AI136">
        <v>5002</v>
      </c>
    </row>
    <row r="137" spans="2:35" x14ac:dyDescent="0.3">
      <c r="B137">
        <v>7343</v>
      </c>
      <c r="C137">
        <v>9550</v>
      </c>
      <c r="E137" t="s">
        <v>297</v>
      </c>
      <c r="F137" t="s">
        <v>468</v>
      </c>
      <c r="G137" s="4">
        <v>32341</v>
      </c>
      <c r="H137" s="4">
        <v>34766</v>
      </c>
      <c r="I137" t="str">
        <f t="shared" si="2"/>
        <v>Thomas</v>
      </c>
      <c r="J137" s="4" t="s">
        <v>487</v>
      </c>
      <c r="K137" s="5">
        <v>610</v>
      </c>
      <c r="L137" s="4" t="s">
        <v>229</v>
      </c>
      <c r="M137" s="4" t="s">
        <v>112</v>
      </c>
      <c r="O137" s="4" t="s">
        <v>524</v>
      </c>
      <c r="P137" s="4"/>
      <c r="AG137" s="4">
        <v>34838</v>
      </c>
      <c r="AH137" t="s">
        <v>261</v>
      </c>
    </row>
    <row r="138" spans="2:35" x14ac:dyDescent="0.3">
      <c r="B138">
        <v>7343</v>
      </c>
      <c r="C138">
        <v>9551</v>
      </c>
      <c r="E138" t="s">
        <v>450</v>
      </c>
      <c r="F138" t="s">
        <v>469</v>
      </c>
      <c r="G138" s="4">
        <v>32694</v>
      </c>
      <c r="H138" s="4">
        <v>34778</v>
      </c>
      <c r="I138" t="s">
        <v>488</v>
      </c>
      <c r="J138" s="4" t="s">
        <v>489</v>
      </c>
      <c r="K138" s="5">
        <v>610</v>
      </c>
      <c r="L138" s="4" t="s">
        <v>229</v>
      </c>
      <c r="M138" s="4" t="s">
        <v>112</v>
      </c>
      <c r="O138" s="4" t="s">
        <v>525</v>
      </c>
      <c r="P138" s="4"/>
      <c r="AG138" s="4">
        <v>34813</v>
      </c>
      <c r="AH138" t="s">
        <v>536</v>
      </c>
      <c r="AI138">
        <v>1648</v>
      </c>
    </row>
    <row r="139" spans="2:35" x14ac:dyDescent="0.3">
      <c r="B139">
        <v>7343</v>
      </c>
      <c r="C139">
        <v>9552</v>
      </c>
      <c r="E139" t="s">
        <v>451</v>
      </c>
      <c r="F139" t="s">
        <v>470</v>
      </c>
      <c r="G139" s="4">
        <v>31364</v>
      </c>
      <c r="H139" s="4">
        <v>34785</v>
      </c>
      <c r="I139" t="s">
        <v>490</v>
      </c>
      <c r="J139" s="4" t="s">
        <v>198</v>
      </c>
      <c r="K139" s="5">
        <v>62</v>
      </c>
      <c r="L139" s="4" t="s">
        <v>507</v>
      </c>
      <c r="M139" s="4" t="s">
        <v>112</v>
      </c>
      <c r="O139" s="4" t="s">
        <v>260</v>
      </c>
      <c r="P139" s="4"/>
      <c r="AG139" s="4">
        <v>34787</v>
      </c>
      <c r="AH139" t="s">
        <v>261</v>
      </c>
    </row>
    <row r="140" spans="2:35" x14ac:dyDescent="0.3">
      <c r="B140">
        <v>7343</v>
      </c>
      <c r="C140">
        <v>9553</v>
      </c>
      <c r="E140" t="s">
        <v>452</v>
      </c>
      <c r="F140" t="s">
        <v>471</v>
      </c>
      <c r="G140" s="4">
        <v>30739</v>
      </c>
      <c r="H140" s="4">
        <v>34792</v>
      </c>
      <c r="I140" t="str">
        <f t="shared" si="2"/>
        <v>Cooney</v>
      </c>
      <c r="J140" s="4" t="s">
        <v>305</v>
      </c>
      <c r="K140" s="5">
        <v>610</v>
      </c>
      <c r="L140" s="4" t="s">
        <v>229</v>
      </c>
      <c r="M140" s="4" t="s">
        <v>112</v>
      </c>
      <c r="O140" s="4" t="s">
        <v>526</v>
      </c>
      <c r="P140" s="4"/>
      <c r="AG140" s="4">
        <v>35054</v>
      </c>
      <c r="AH140" t="s">
        <v>134</v>
      </c>
    </row>
    <row r="141" spans="2:35" x14ac:dyDescent="0.3">
      <c r="B141">
        <v>7343</v>
      </c>
      <c r="C141">
        <v>9554</v>
      </c>
      <c r="E141" t="s">
        <v>453</v>
      </c>
      <c r="F141" t="s">
        <v>472</v>
      </c>
      <c r="G141" s="4">
        <v>31456</v>
      </c>
      <c r="H141" s="4">
        <v>34794</v>
      </c>
      <c r="I141" t="s">
        <v>491</v>
      </c>
      <c r="J141" s="4" t="s">
        <v>208</v>
      </c>
      <c r="K141" s="5">
        <v>551</v>
      </c>
      <c r="L141" s="4" t="s">
        <v>94</v>
      </c>
      <c r="M141" s="4" t="s">
        <v>511</v>
      </c>
      <c r="O141" s="4" t="s">
        <v>527</v>
      </c>
      <c r="P141" s="4"/>
      <c r="AG141" s="4"/>
    </row>
    <row r="142" spans="2:35" x14ac:dyDescent="0.3">
      <c r="B142">
        <v>7343</v>
      </c>
      <c r="C142">
        <v>9555</v>
      </c>
      <c r="E142" t="s">
        <v>454</v>
      </c>
      <c r="F142" t="s">
        <v>208</v>
      </c>
      <c r="G142" s="4">
        <v>31979</v>
      </c>
      <c r="H142" s="4">
        <v>34835</v>
      </c>
      <c r="I142" t="str">
        <f t="shared" si="2"/>
        <v>Raymond</v>
      </c>
      <c r="J142" s="4" t="s">
        <v>214</v>
      </c>
      <c r="K142" s="5">
        <v>610</v>
      </c>
      <c r="L142" s="4" t="s">
        <v>229</v>
      </c>
      <c r="M142" s="4" t="s">
        <v>112</v>
      </c>
      <c r="O142" s="4" t="s">
        <v>528</v>
      </c>
      <c r="P142" s="4"/>
      <c r="AG142" s="4">
        <v>34999</v>
      </c>
      <c r="AH142" t="s">
        <v>528</v>
      </c>
      <c r="AI142">
        <v>4862</v>
      </c>
    </row>
    <row r="143" spans="2:35" x14ac:dyDescent="0.3">
      <c r="B143">
        <v>7343</v>
      </c>
      <c r="C143">
        <v>9556</v>
      </c>
      <c r="E143" t="s">
        <v>454</v>
      </c>
      <c r="F143" t="s">
        <v>473</v>
      </c>
      <c r="G143" s="4">
        <v>31371</v>
      </c>
      <c r="H143" s="4">
        <v>34835</v>
      </c>
      <c r="I143" t="str">
        <f t="shared" si="2"/>
        <v>Raymond</v>
      </c>
      <c r="J143" s="4" t="s">
        <v>214</v>
      </c>
      <c r="K143" s="5">
        <v>610</v>
      </c>
      <c r="L143" s="4" t="s">
        <v>229</v>
      </c>
      <c r="M143" s="4" t="s">
        <v>112</v>
      </c>
      <c r="O143" s="4" t="s">
        <v>528</v>
      </c>
      <c r="P143" s="4"/>
      <c r="AG143" s="4">
        <v>34999</v>
      </c>
      <c r="AH143" t="s">
        <v>528</v>
      </c>
      <c r="AI143">
        <v>4862</v>
      </c>
    </row>
    <row r="144" spans="2:35" x14ac:dyDescent="0.3">
      <c r="B144">
        <v>7343</v>
      </c>
      <c r="C144">
        <v>9557</v>
      </c>
      <c r="E144" t="s">
        <v>455</v>
      </c>
      <c r="F144" t="s">
        <v>474</v>
      </c>
      <c r="G144" s="4">
        <v>31946</v>
      </c>
      <c r="H144" s="4">
        <v>34835</v>
      </c>
      <c r="I144" t="str">
        <f t="shared" si="2"/>
        <v>Garrison</v>
      </c>
      <c r="J144" s="4" t="s">
        <v>492</v>
      </c>
      <c r="K144" s="5">
        <v>58</v>
      </c>
      <c r="L144" s="4" t="s">
        <v>101</v>
      </c>
      <c r="M144" s="4" t="s">
        <v>112</v>
      </c>
      <c r="O144" s="4" t="s">
        <v>340</v>
      </c>
      <c r="P144" s="4"/>
      <c r="AG144" s="4"/>
    </row>
    <row r="145" spans="2:35" x14ac:dyDescent="0.3">
      <c r="B145">
        <v>7343</v>
      </c>
      <c r="C145">
        <v>9558</v>
      </c>
      <c r="E145" t="s">
        <v>456</v>
      </c>
      <c r="F145" t="s">
        <v>475</v>
      </c>
      <c r="G145" s="4">
        <v>30628</v>
      </c>
      <c r="H145" s="4"/>
      <c r="I145" t="str">
        <f t="shared" si="2"/>
        <v>Tesic</v>
      </c>
      <c r="J145" s="4" t="s">
        <v>493</v>
      </c>
      <c r="K145" s="5">
        <v>49</v>
      </c>
      <c r="L145" s="4" t="s">
        <v>323</v>
      </c>
      <c r="M145" s="4" t="s">
        <v>512</v>
      </c>
      <c r="O145" s="4" t="s">
        <v>529</v>
      </c>
      <c r="P145" s="4"/>
      <c r="AG145" s="4">
        <v>35054</v>
      </c>
      <c r="AH145" t="s">
        <v>537</v>
      </c>
    </row>
    <row r="146" spans="2:35" x14ac:dyDescent="0.3">
      <c r="B146">
        <v>7343</v>
      </c>
      <c r="C146">
        <v>9559</v>
      </c>
      <c r="E146" t="s">
        <v>457</v>
      </c>
      <c r="F146" t="s">
        <v>476</v>
      </c>
      <c r="G146" s="4">
        <v>30904</v>
      </c>
      <c r="H146" s="4">
        <v>34845</v>
      </c>
      <c r="I146" t="str">
        <f t="shared" si="2"/>
        <v>Krasavcic</v>
      </c>
      <c r="J146" s="4" t="s">
        <v>494</v>
      </c>
      <c r="K146" s="6" t="s">
        <v>503</v>
      </c>
      <c r="L146" s="4" t="s">
        <v>508</v>
      </c>
      <c r="M146" s="4" t="s">
        <v>112</v>
      </c>
      <c r="O146" s="4" t="s">
        <v>144</v>
      </c>
      <c r="P146" s="4"/>
      <c r="AG146" s="4">
        <v>35054</v>
      </c>
      <c r="AH146" t="s">
        <v>538</v>
      </c>
    </row>
    <row r="147" spans="2:35" x14ac:dyDescent="0.3">
      <c r="B147">
        <v>7343</v>
      </c>
      <c r="C147">
        <v>9560</v>
      </c>
      <c r="E147" t="s">
        <v>457</v>
      </c>
      <c r="F147" t="s">
        <v>458</v>
      </c>
      <c r="G147" s="4">
        <v>31826</v>
      </c>
      <c r="H147" s="4">
        <v>34845</v>
      </c>
      <c r="I147" t="str">
        <f t="shared" si="2"/>
        <v>Krasavcic</v>
      </c>
      <c r="J147" s="4" t="s">
        <v>494</v>
      </c>
      <c r="K147" s="6" t="s">
        <v>503</v>
      </c>
      <c r="L147" s="4" t="s">
        <v>508</v>
      </c>
      <c r="M147" s="4" t="s">
        <v>112</v>
      </c>
      <c r="O147" s="4" t="s">
        <v>144</v>
      </c>
      <c r="P147" s="4"/>
      <c r="AG147" s="4">
        <v>35674</v>
      </c>
      <c r="AH147" t="s">
        <v>259</v>
      </c>
      <c r="AI147">
        <v>4744</v>
      </c>
    </row>
    <row r="148" spans="2:35" x14ac:dyDescent="0.3">
      <c r="B148">
        <v>7343</v>
      </c>
      <c r="C148">
        <v>9561</v>
      </c>
      <c r="E148" t="s">
        <v>459</v>
      </c>
      <c r="F148" t="s">
        <v>477</v>
      </c>
      <c r="G148" s="4">
        <v>32602</v>
      </c>
      <c r="H148" s="4">
        <v>34863</v>
      </c>
      <c r="I148" t="str">
        <f t="shared" si="2"/>
        <v>Ofamooni</v>
      </c>
      <c r="J148" s="4" t="s">
        <v>495</v>
      </c>
      <c r="K148" s="6" t="s">
        <v>504</v>
      </c>
      <c r="L148" s="4" t="s">
        <v>325</v>
      </c>
      <c r="M148" s="4" t="s">
        <v>116</v>
      </c>
      <c r="O148" s="4" t="s">
        <v>530</v>
      </c>
      <c r="P148" s="4"/>
      <c r="AG148" s="4">
        <v>34964</v>
      </c>
      <c r="AH148" t="s">
        <v>533</v>
      </c>
      <c r="AI148">
        <v>5050</v>
      </c>
    </row>
    <row r="149" spans="2:35" x14ac:dyDescent="0.3">
      <c r="B149">
        <v>7343</v>
      </c>
      <c r="C149">
        <v>9562</v>
      </c>
      <c r="E149" t="s">
        <v>460</v>
      </c>
      <c r="F149" t="s">
        <v>282</v>
      </c>
      <c r="G149" s="4">
        <v>30992</v>
      </c>
      <c r="H149" s="4">
        <v>34866</v>
      </c>
      <c r="I149" t="s">
        <v>496</v>
      </c>
      <c r="J149" s="4" t="s">
        <v>497</v>
      </c>
      <c r="K149" s="5">
        <v>34</v>
      </c>
      <c r="L149" s="4" t="s">
        <v>89</v>
      </c>
      <c r="O149" s="4" t="s">
        <v>531</v>
      </c>
      <c r="P149" s="4"/>
      <c r="AG149" s="4">
        <v>34900</v>
      </c>
      <c r="AH149" t="s">
        <v>336</v>
      </c>
      <c r="AI149">
        <v>5415</v>
      </c>
    </row>
    <row r="150" spans="2:35" x14ac:dyDescent="0.3">
      <c r="B150">
        <v>7343</v>
      </c>
      <c r="C150">
        <v>9563</v>
      </c>
      <c r="E150" t="s">
        <v>356</v>
      </c>
      <c r="F150" t="s">
        <v>193</v>
      </c>
      <c r="G150" s="4">
        <v>32989</v>
      </c>
      <c r="H150" s="4">
        <v>34871</v>
      </c>
      <c r="I150" t="str">
        <f t="shared" si="2"/>
        <v>Archer</v>
      </c>
      <c r="J150" s="4" t="s">
        <v>498</v>
      </c>
      <c r="K150" s="5">
        <v>610</v>
      </c>
      <c r="L150" s="4" t="s">
        <v>229</v>
      </c>
      <c r="M150" s="4" t="s">
        <v>112</v>
      </c>
      <c r="O150" s="4" t="s">
        <v>141</v>
      </c>
      <c r="P150" s="4"/>
      <c r="AG150" s="4">
        <v>35153</v>
      </c>
      <c r="AH150" t="s">
        <v>539</v>
      </c>
      <c r="AI150">
        <v>5243</v>
      </c>
    </row>
    <row r="151" spans="2:35" x14ac:dyDescent="0.3">
      <c r="B151">
        <v>7343</v>
      </c>
      <c r="C151">
        <v>9564</v>
      </c>
      <c r="E151" t="s">
        <v>356</v>
      </c>
      <c r="F151" t="s">
        <v>290</v>
      </c>
      <c r="G151" s="4">
        <v>31398</v>
      </c>
      <c r="H151" s="4">
        <v>34871</v>
      </c>
      <c r="I151" t="str">
        <f t="shared" si="2"/>
        <v>Archer</v>
      </c>
      <c r="J151" s="4" t="s">
        <v>498</v>
      </c>
      <c r="K151" s="5">
        <v>610</v>
      </c>
      <c r="L151" s="4" t="s">
        <v>229</v>
      </c>
      <c r="M151" s="4" t="s">
        <v>112</v>
      </c>
      <c r="O151" s="4" t="s">
        <v>141</v>
      </c>
      <c r="P151" s="4"/>
      <c r="AG151" s="4">
        <v>35153</v>
      </c>
      <c r="AH151" t="s">
        <v>539</v>
      </c>
      <c r="AI151">
        <v>5243</v>
      </c>
    </row>
    <row r="152" spans="2:35" x14ac:dyDescent="0.3">
      <c r="B152">
        <v>7343</v>
      </c>
      <c r="C152">
        <v>9565</v>
      </c>
      <c r="E152" t="s">
        <v>540</v>
      </c>
      <c r="F152" t="s">
        <v>178</v>
      </c>
      <c r="G152" s="4">
        <v>32419</v>
      </c>
      <c r="H152" s="4">
        <v>34876</v>
      </c>
      <c r="I152" t="str">
        <f t="shared" si="2"/>
        <v>Liddy</v>
      </c>
      <c r="J152" s="4" t="s">
        <v>315</v>
      </c>
      <c r="K152" s="6">
        <v>37</v>
      </c>
      <c r="L152" s="4" t="s">
        <v>96</v>
      </c>
      <c r="M152" s="4" t="s">
        <v>112</v>
      </c>
      <c r="O152" s="4" t="s">
        <v>615</v>
      </c>
      <c r="P152" s="4"/>
      <c r="AG152" s="4"/>
    </row>
    <row r="153" spans="2:35" x14ac:dyDescent="0.3">
      <c r="B153">
        <v>7343</v>
      </c>
      <c r="C153">
        <v>9566</v>
      </c>
      <c r="E153" t="s">
        <v>541</v>
      </c>
      <c r="F153" t="s">
        <v>562</v>
      </c>
      <c r="G153" s="4">
        <v>30846</v>
      </c>
      <c r="H153" s="4">
        <v>34897</v>
      </c>
      <c r="I153" t="str">
        <f t="shared" si="2"/>
        <v>Lazarevic</v>
      </c>
      <c r="J153" s="4" t="s">
        <v>579</v>
      </c>
      <c r="K153" s="6" t="s">
        <v>599</v>
      </c>
      <c r="L153" s="4" t="s">
        <v>323</v>
      </c>
      <c r="M153" s="4" t="s">
        <v>112</v>
      </c>
      <c r="O153" s="4" t="s">
        <v>529</v>
      </c>
      <c r="P153" s="4"/>
      <c r="AG153" s="4">
        <v>35054</v>
      </c>
      <c r="AH153" t="s">
        <v>620</v>
      </c>
    </row>
    <row r="154" spans="2:35" x14ac:dyDescent="0.3">
      <c r="B154">
        <v>7343</v>
      </c>
      <c r="C154">
        <v>9567</v>
      </c>
      <c r="E154" t="s">
        <v>542</v>
      </c>
      <c r="F154" t="s">
        <v>563</v>
      </c>
      <c r="G154" s="4">
        <v>32890</v>
      </c>
      <c r="H154" s="4">
        <v>34897</v>
      </c>
      <c r="I154" t="s">
        <v>580</v>
      </c>
      <c r="J154" s="4" t="s">
        <v>175</v>
      </c>
      <c r="K154" s="5">
        <v>56</v>
      </c>
      <c r="L154" s="4" t="s">
        <v>603</v>
      </c>
      <c r="M154" s="4" t="s">
        <v>112</v>
      </c>
      <c r="O154" s="4" t="s">
        <v>533</v>
      </c>
      <c r="P154" s="4"/>
      <c r="AG154" s="4">
        <v>35352</v>
      </c>
      <c r="AH154" t="s">
        <v>617</v>
      </c>
    </row>
    <row r="155" spans="2:35" x14ac:dyDescent="0.3">
      <c r="B155">
        <v>7343</v>
      </c>
      <c r="C155">
        <v>9568</v>
      </c>
      <c r="E155" t="s">
        <v>543</v>
      </c>
      <c r="F155" t="s">
        <v>564</v>
      </c>
      <c r="G155" s="4">
        <v>32279</v>
      </c>
      <c r="H155" s="4">
        <v>34898</v>
      </c>
      <c r="I155" t="s">
        <v>581</v>
      </c>
      <c r="J155" s="4" t="s">
        <v>582</v>
      </c>
      <c r="K155" s="5">
        <v>9</v>
      </c>
      <c r="L155" s="4" t="s">
        <v>98</v>
      </c>
      <c r="M155" s="4" t="s">
        <v>112</v>
      </c>
      <c r="O155" s="4" t="s">
        <v>336</v>
      </c>
      <c r="P155" s="4"/>
      <c r="AG155" s="4">
        <v>36143</v>
      </c>
      <c r="AH155" t="s">
        <v>621</v>
      </c>
      <c r="AI155">
        <v>5032</v>
      </c>
    </row>
    <row r="156" spans="2:35" x14ac:dyDescent="0.3">
      <c r="B156">
        <v>7343</v>
      </c>
      <c r="C156">
        <v>9569</v>
      </c>
      <c r="E156" t="s">
        <v>544</v>
      </c>
      <c r="F156" t="s">
        <v>474</v>
      </c>
      <c r="G156" s="4">
        <v>32989</v>
      </c>
      <c r="H156" s="4">
        <v>34933</v>
      </c>
      <c r="I156" t="str">
        <f t="shared" si="2"/>
        <v>Doherty</v>
      </c>
      <c r="J156" s="4" t="s">
        <v>198</v>
      </c>
      <c r="K156" s="6" t="s">
        <v>600</v>
      </c>
      <c r="L156" s="4" t="s">
        <v>98</v>
      </c>
      <c r="M156" s="4" t="s">
        <v>112</v>
      </c>
      <c r="O156" s="4" t="s">
        <v>262</v>
      </c>
      <c r="P156" s="4"/>
      <c r="AG156" s="4">
        <v>35146</v>
      </c>
      <c r="AH156" t="s">
        <v>262</v>
      </c>
      <c r="AI156">
        <v>4645</v>
      </c>
    </row>
    <row r="157" spans="2:35" x14ac:dyDescent="0.3">
      <c r="B157">
        <v>7343</v>
      </c>
      <c r="C157">
        <v>9570</v>
      </c>
      <c r="E157" t="s">
        <v>545</v>
      </c>
      <c r="F157" t="s">
        <v>212</v>
      </c>
      <c r="G157" s="4"/>
      <c r="H157" s="4">
        <v>34955</v>
      </c>
      <c r="I157" t="str">
        <f t="shared" si="2"/>
        <v>Goodall</v>
      </c>
      <c r="J157" s="4" t="s">
        <v>583</v>
      </c>
      <c r="K157" s="5">
        <v>72</v>
      </c>
      <c r="L157" s="4" t="s">
        <v>98</v>
      </c>
      <c r="M157" s="4" t="s">
        <v>112</v>
      </c>
      <c r="O157" s="4" t="s">
        <v>616</v>
      </c>
      <c r="P157" s="4"/>
      <c r="AG157" s="4">
        <v>35118</v>
      </c>
      <c r="AH157" t="s">
        <v>622</v>
      </c>
      <c r="AI157">
        <v>4905</v>
      </c>
    </row>
    <row r="158" spans="2:35" x14ac:dyDescent="0.3">
      <c r="B158">
        <v>7343</v>
      </c>
      <c r="C158">
        <v>9571</v>
      </c>
      <c r="E158" t="s">
        <v>546</v>
      </c>
      <c r="F158" t="s">
        <v>565</v>
      </c>
      <c r="G158" s="4">
        <v>32525</v>
      </c>
      <c r="H158" s="4">
        <v>34980</v>
      </c>
      <c r="I158" t="s">
        <v>584</v>
      </c>
      <c r="J158" s="4" t="s">
        <v>198</v>
      </c>
      <c r="K158" s="6" t="s">
        <v>601</v>
      </c>
      <c r="L158" s="4" t="s">
        <v>323</v>
      </c>
      <c r="M158" s="4" t="s">
        <v>112</v>
      </c>
      <c r="O158" s="4" t="s">
        <v>617</v>
      </c>
      <c r="P158" s="4"/>
      <c r="AG158" s="4">
        <v>34999</v>
      </c>
      <c r="AH158" t="s">
        <v>261</v>
      </c>
    </row>
    <row r="159" spans="2:35" x14ac:dyDescent="0.3">
      <c r="B159">
        <v>7343</v>
      </c>
      <c r="C159">
        <v>9572</v>
      </c>
      <c r="E159" t="s">
        <v>547</v>
      </c>
      <c r="F159" t="s">
        <v>191</v>
      </c>
      <c r="G159" s="4">
        <v>30380</v>
      </c>
      <c r="H159" s="4">
        <v>34981</v>
      </c>
      <c r="I159" t="s">
        <v>585</v>
      </c>
      <c r="J159" s="4" t="s">
        <v>586</v>
      </c>
      <c r="K159" s="5">
        <v>5</v>
      </c>
      <c r="L159" s="4" t="s">
        <v>97</v>
      </c>
      <c r="M159" s="4" t="s">
        <v>610</v>
      </c>
      <c r="O159" s="4" t="s">
        <v>162</v>
      </c>
      <c r="P159" s="4"/>
      <c r="AG159" s="4">
        <v>35054</v>
      </c>
      <c r="AH159" t="s">
        <v>134</v>
      </c>
    </row>
    <row r="160" spans="2:35" x14ac:dyDescent="0.3">
      <c r="B160">
        <v>7343</v>
      </c>
      <c r="C160">
        <v>9573</v>
      </c>
      <c r="E160" t="s">
        <v>548</v>
      </c>
      <c r="F160" t="s">
        <v>566</v>
      </c>
      <c r="G160" s="4">
        <v>32877</v>
      </c>
      <c r="H160" s="4">
        <v>34982</v>
      </c>
      <c r="I160" t="str">
        <f t="shared" si="2"/>
        <v>Feeley</v>
      </c>
      <c r="J160" s="4" t="s">
        <v>583</v>
      </c>
      <c r="K160" s="6">
        <v>610</v>
      </c>
      <c r="L160" s="4" t="s">
        <v>229</v>
      </c>
      <c r="M160" s="4" t="s">
        <v>112</v>
      </c>
      <c r="O160" s="4" t="s">
        <v>618</v>
      </c>
      <c r="P160" s="4"/>
      <c r="AG160" s="4">
        <v>35102</v>
      </c>
      <c r="AH160" t="s">
        <v>623</v>
      </c>
    </row>
    <row r="161" spans="2:35" x14ac:dyDescent="0.3">
      <c r="B161">
        <v>7343</v>
      </c>
      <c r="C161">
        <v>9574</v>
      </c>
      <c r="E161" t="s">
        <v>548</v>
      </c>
      <c r="F161" t="s">
        <v>567</v>
      </c>
      <c r="G161" s="4">
        <v>32016</v>
      </c>
      <c r="H161" s="4">
        <v>34982</v>
      </c>
      <c r="I161" t="str">
        <f t="shared" si="2"/>
        <v>Feeley</v>
      </c>
      <c r="J161" s="4" t="s">
        <v>583</v>
      </c>
      <c r="K161" s="6">
        <v>610</v>
      </c>
      <c r="L161" s="4" t="s">
        <v>229</v>
      </c>
      <c r="M161" s="4" t="s">
        <v>112</v>
      </c>
      <c r="O161" s="4" t="s">
        <v>618</v>
      </c>
      <c r="P161" s="4"/>
      <c r="AG161" s="4">
        <v>35102</v>
      </c>
      <c r="AH161" t="s">
        <v>623</v>
      </c>
    </row>
    <row r="162" spans="2:35" x14ac:dyDescent="0.3">
      <c r="B162">
        <v>7343</v>
      </c>
      <c r="C162">
        <v>9575</v>
      </c>
      <c r="E162" t="s">
        <v>549</v>
      </c>
      <c r="F162" t="s">
        <v>568</v>
      </c>
      <c r="G162" s="4">
        <v>31049</v>
      </c>
      <c r="H162" s="4">
        <v>34964</v>
      </c>
      <c r="I162" t="str">
        <f t="shared" si="2"/>
        <v>Trogrlic</v>
      </c>
      <c r="J162" s="4" t="s">
        <v>587</v>
      </c>
      <c r="K162" s="6" t="s">
        <v>602</v>
      </c>
      <c r="L162" s="4" t="s">
        <v>235</v>
      </c>
      <c r="M162" s="4" t="s">
        <v>112</v>
      </c>
      <c r="O162" s="4" t="s">
        <v>529</v>
      </c>
      <c r="P162" s="4"/>
      <c r="AG162" s="4">
        <v>35237</v>
      </c>
      <c r="AH162" t="s">
        <v>127</v>
      </c>
    </row>
    <row r="163" spans="2:35" x14ac:dyDescent="0.3">
      <c r="B163">
        <v>7343</v>
      </c>
      <c r="C163">
        <v>9576</v>
      </c>
      <c r="E163" t="s">
        <v>550</v>
      </c>
      <c r="F163" t="s">
        <v>172</v>
      </c>
      <c r="G163" s="4">
        <v>30574</v>
      </c>
      <c r="H163" s="4">
        <v>35037</v>
      </c>
      <c r="I163" t="str">
        <f t="shared" si="2"/>
        <v>Meredith</v>
      </c>
      <c r="J163" s="4" t="s">
        <v>208</v>
      </c>
      <c r="K163" s="5">
        <v>610</v>
      </c>
      <c r="L163" s="4" t="s">
        <v>229</v>
      </c>
      <c r="M163" s="4" t="s">
        <v>112</v>
      </c>
      <c r="O163" s="4" t="s">
        <v>619</v>
      </c>
      <c r="P163" s="4"/>
      <c r="AG163" s="4">
        <v>35054</v>
      </c>
      <c r="AH163" t="s">
        <v>134</v>
      </c>
    </row>
    <row r="164" spans="2:35" x14ac:dyDescent="0.3">
      <c r="B164">
        <v>7343</v>
      </c>
      <c r="C164">
        <v>9601</v>
      </c>
      <c r="E164" t="s">
        <v>551</v>
      </c>
      <c r="F164" t="s">
        <v>217</v>
      </c>
      <c r="G164" s="4">
        <v>33270</v>
      </c>
      <c r="H164" s="4"/>
      <c r="I164" t="s">
        <v>588</v>
      </c>
      <c r="J164" s="4" t="s">
        <v>589</v>
      </c>
      <c r="K164" s="5">
        <v>21</v>
      </c>
      <c r="L164" s="4" t="s">
        <v>236</v>
      </c>
      <c r="M164" s="4" t="s">
        <v>112</v>
      </c>
      <c r="P164" s="4"/>
      <c r="AG164" s="4">
        <v>36139</v>
      </c>
      <c r="AH164" t="s">
        <v>621</v>
      </c>
      <c r="AI164">
        <v>5032</v>
      </c>
    </row>
    <row r="165" spans="2:35" x14ac:dyDescent="0.3">
      <c r="B165">
        <v>7343</v>
      </c>
      <c r="C165">
        <v>9602</v>
      </c>
      <c r="E165" t="s">
        <v>552</v>
      </c>
      <c r="F165" t="s">
        <v>569</v>
      </c>
      <c r="G165" s="4">
        <v>33332</v>
      </c>
      <c r="H165" s="4"/>
      <c r="I165" t="s">
        <v>590</v>
      </c>
      <c r="J165" s="4" t="s">
        <v>309</v>
      </c>
      <c r="K165" s="5">
        <v>10</v>
      </c>
      <c r="L165" s="4" t="s">
        <v>609</v>
      </c>
      <c r="M165" s="4" t="s">
        <v>112</v>
      </c>
      <c r="AG165" s="4">
        <v>36250</v>
      </c>
      <c r="AH165" t="s">
        <v>624</v>
      </c>
      <c r="AI165">
        <v>5066</v>
      </c>
    </row>
    <row r="166" spans="2:35" x14ac:dyDescent="0.3">
      <c r="B166">
        <v>7343</v>
      </c>
      <c r="C166">
        <v>9603</v>
      </c>
      <c r="E166" t="s">
        <v>553</v>
      </c>
      <c r="F166" t="s">
        <v>570</v>
      </c>
      <c r="G166" s="4">
        <v>33104</v>
      </c>
      <c r="H166" s="4"/>
      <c r="I166" t="str">
        <f t="shared" si="2"/>
        <v>Wilson</v>
      </c>
      <c r="J166" s="4" t="s">
        <v>484</v>
      </c>
      <c r="K166" s="5">
        <v>3</v>
      </c>
      <c r="L166" s="4" t="s">
        <v>604</v>
      </c>
      <c r="M166" s="4" t="s">
        <v>611</v>
      </c>
      <c r="P166" s="4"/>
      <c r="AG166" s="4">
        <v>35783</v>
      </c>
      <c r="AH166" t="s">
        <v>531</v>
      </c>
    </row>
    <row r="167" spans="2:35" x14ac:dyDescent="0.3">
      <c r="B167">
        <v>7343</v>
      </c>
      <c r="C167">
        <v>9604</v>
      </c>
      <c r="E167" t="s">
        <v>554</v>
      </c>
      <c r="F167" t="s">
        <v>571</v>
      </c>
      <c r="G167" s="4">
        <v>33210</v>
      </c>
      <c r="H167" s="4"/>
      <c r="I167" t="str">
        <f t="shared" si="2"/>
        <v>Duggan</v>
      </c>
      <c r="J167" s="4" t="s">
        <v>591</v>
      </c>
      <c r="K167" s="5">
        <v>50</v>
      </c>
      <c r="L167" s="4" t="s">
        <v>101</v>
      </c>
      <c r="M167" s="4" t="s">
        <v>112</v>
      </c>
      <c r="P167" s="4"/>
      <c r="AG167" s="4"/>
    </row>
    <row r="168" spans="2:35" x14ac:dyDescent="0.3">
      <c r="B168">
        <v>7343</v>
      </c>
      <c r="C168">
        <v>9605</v>
      </c>
      <c r="E168" t="s">
        <v>558</v>
      </c>
      <c r="F168" t="s">
        <v>572</v>
      </c>
      <c r="G168" s="4">
        <v>33244</v>
      </c>
      <c r="H168" s="4"/>
      <c r="I168" t="s">
        <v>592</v>
      </c>
      <c r="J168" s="4" t="s">
        <v>593</v>
      </c>
      <c r="K168" s="5">
        <v>42</v>
      </c>
      <c r="L168" s="4" t="s">
        <v>98</v>
      </c>
      <c r="M168" s="4" t="s">
        <v>112</v>
      </c>
      <c r="P168" s="4"/>
      <c r="AG168" s="4"/>
    </row>
    <row r="169" spans="2:35" x14ac:dyDescent="0.3">
      <c r="B169">
        <v>7343</v>
      </c>
      <c r="C169">
        <v>9606</v>
      </c>
      <c r="E169" t="s">
        <v>280</v>
      </c>
      <c r="F169" t="s">
        <v>573</v>
      </c>
      <c r="G169" s="4">
        <v>33316</v>
      </c>
      <c r="H169" s="4"/>
      <c r="I169" t="str">
        <f t="shared" si="2"/>
        <v>Stone</v>
      </c>
      <c r="J169" s="4" t="s">
        <v>594</v>
      </c>
      <c r="K169" s="5">
        <v>7</v>
      </c>
      <c r="L169" s="4" t="s">
        <v>326</v>
      </c>
      <c r="M169" s="4" t="s">
        <v>112</v>
      </c>
      <c r="P169" s="4"/>
      <c r="AG169" s="4"/>
    </row>
    <row r="170" spans="2:35" x14ac:dyDescent="0.3">
      <c r="B170">
        <v>7343</v>
      </c>
      <c r="C170">
        <v>9607</v>
      </c>
      <c r="E170" t="s">
        <v>555</v>
      </c>
      <c r="F170" t="s">
        <v>182</v>
      </c>
      <c r="G170" s="4">
        <v>33098</v>
      </c>
      <c r="H170" s="4"/>
      <c r="I170" t="str">
        <f t="shared" si="2"/>
        <v>Maguire</v>
      </c>
      <c r="J170" s="4" t="s">
        <v>214</v>
      </c>
      <c r="K170" s="5">
        <v>39</v>
      </c>
      <c r="L170" s="4" t="s">
        <v>101</v>
      </c>
      <c r="M170" s="4" t="s">
        <v>612</v>
      </c>
      <c r="P170" s="4"/>
      <c r="AG170" s="4"/>
    </row>
    <row r="171" spans="2:35" x14ac:dyDescent="0.3">
      <c r="B171">
        <v>7343</v>
      </c>
      <c r="C171">
        <v>9608</v>
      </c>
      <c r="E171" t="s">
        <v>54</v>
      </c>
      <c r="F171" t="s">
        <v>574</v>
      </c>
      <c r="G171" s="4">
        <v>32999</v>
      </c>
      <c r="H171" s="4"/>
      <c r="I171" t="str">
        <f t="shared" si="2"/>
        <v>Markovic</v>
      </c>
      <c r="J171" s="4" t="s">
        <v>318</v>
      </c>
      <c r="K171" s="5">
        <v>95</v>
      </c>
      <c r="L171" s="4" t="s">
        <v>605</v>
      </c>
      <c r="M171" s="4" t="s">
        <v>112</v>
      </c>
      <c r="P171" s="4"/>
      <c r="AG171" s="4"/>
    </row>
    <row r="172" spans="2:35" x14ac:dyDescent="0.3">
      <c r="B172">
        <v>7343</v>
      </c>
      <c r="C172">
        <v>9609</v>
      </c>
      <c r="E172" t="s">
        <v>556</v>
      </c>
      <c r="F172" t="s">
        <v>467</v>
      </c>
      <c r="G172" s="4">
        <v>33221</v>
      </c>
      <c r="H172" s="4"/>
      <c r="I172" t="str">
        <f t="shared" si="2"/>
        <v>Pollard</v>
      </c>
      <c r="J172" s="4" t="s">
        <v>304</v>
      </c>
      <c r="K172" s="6">
        <v>38</v>
      </c>
      <c r="L172" s="4" t="s">
        <v>91</v>
      </c>
      <c r="M172" s="4" t="s">
        <v>113</v>
      </c>
      <c r="P172" s="4"/>
      <c r="AG172" s="4"/>
    </row>
    <row r="173" spans="2:35" x14ac:dyDescent="0.3">
      <c r="B173">
        <v>7343</v>
      </c>
      <c r="C173">
        <v>9610</v>
      </c>
      <c r="E173" t="s">
        <v>557</v>
      </c>
      <c r="F173" t="s">
        <v>176</v>
      </c>
      <c r="G173" s="4">
        <v>33273</v>
      </c>
      <c r="H173" s="4"/>
      <c r="I173" t="str">
        <f t="shared" si="2"/>
        <v>Caruana</v>
      </c>
      <c r="J173" s="4" t="s">
        <v>595</v>
      </c>
      <c r="K173" s="5">
        <v>10</v>
      </c>
      <c r="L173" s="4" t="s">
        <v>228</v>
      </c>
      <c r="M173" s="4" t="s">
        <v>112</v>
      </c>
      <c r="P173" s="4"/>
      <c r="AG173" s="4">
        <v>36147</v>
      </c>
      <c r="AH173" t="s">
        <v>621</v>
      </c>
      <c r="AI173">
        <v>5032</v>
      </c>
    </row>
    <row r="174" spans="2:35" x14ac:dyDescent="0.3">
      <c r="B174">
        <v>7343</v>
      </c>
      <c r="C174">
        <v>9611</v>
      </c>
      <c r="E174" t="s">
        <v>361</v>
      </c>
      <c r="F174" t="s">
        <v>575</v>
      </c>
      <c r="G174" s="4">
        <v>33259</v>
      </c>
      <c r="H174" s="4"/>
      <c r="I174" t="s">
        <v>364</v>
      </c>
      <c r="J174" s="4" t="s">
        <v>596</v>
      </c>
      <c r="K174" s="5">
        <v>13</v>
      </c>
      <c r="L174" s="4" t="s">
        <v>606</v>
      </c>
      <c r="M174" s="4" t="s">
        <v>112</v>
      </c>
      <c r="P174" s="4"/>
      <c r="AG174" s="4"/>
    </row>
    <row r="175" spans="2:35" x14ac:dyDescent="0.3">
      <c r="B175">
        <v>7343</v>
      </c>
      <c r="C175">
        <v>9612</v>
      </c>
      <c r="E175" t="s">
        <v>559</v>
      </c>
      <c r="F175" t="s">
        <v>576</v>
      </c>
      <c r="G175" s="4">
        <v>33215</v>
      </c>
      <c r="H175" s="4"/>
      <c r="I175" t="str">
        <f t="shared" si="2"/>
        <v>Cook</v>
      </c>
      <c r="J175" s="4" t="s">
        <v>297</v>
      </c>
      <c r="K175" s="5">
        <v>15</v>
      </c>
      <c r="L175" s="4" t="s">
        <v>607</v>
      </c>
      <c r="M175" s="4" t="s">
        <v>613</v>
      </c>
      <c r="P175" s="4"/>
      <c r="AG175" s="4">
        <v>35783</v>
      </c>
      <c r="AH175" t="s">
        <v>625</v>
      </c>
    </row>
    <row r="176" spans="2:35" x14ac:dyDescent="0.3">
      <c r="B176">
        <v>7343</v>
      </c>
      <c r="C176">
        <v>9613</v>
      </c>
      <c r="E176" t="s">
        <v>56</v>
      </c>
      <c r="F176" t="s">
        <v>390</v>
      </c>
      <c r="G176" s="4">
        <v>33274</v>
      </c>
      <c r="H176" s="4"/>
      <c r="I176" t="s">
        <v>40</v>
      </c>
      <c r="J176" s="4" t="s">
        <v>65</v>
      </c>
      <c r="K176" s="5">
        <v>389</v>
      </c>
      <c r="L176" s="4" t="s">
        <v>94</v>
      </c>
      <c r="M176" s="4" t="s">
        <v>112</v>
      </c>
      <c r="P176" s="4"/>
      <c r="AG176" s="4">
        <v>35464</v>
      </c>
      <c r="AH176" t="s">
        <v>136</v>
      </c>
      <c r="AI176">
        <v>5152</v>
      </c>
    </row>
    <row r="177" spans="2:35" x14ac:dyDescent="0.3">
      <c r="B177">
        <v>7343</v>
      </c>
      <c r="C177">
        <v>9614</v>
      </c>
      <c r="E177" t="s">
        <v>560</v>
      </c>
      <c r="F177" t="s">
        <v>193</v>
      </c>
      <c r="G177" s="4">
        <v>33078</v>
      </c>
      <c r="H177" s="4"/>
      <c r="I177" t="str">
        <f t="shared" si="2"/>
        <v>Robertson</v>
      </c>
      <c r="J177" s="4" t="s">
        <v>597</v>
      </c>
      <c r="K177" s="5">
        <v>32</v>
      </c>
      <c r="L177" s="4" t="s">
        <v>89</v>
      </c>
      <c r="M177" s="4" t="s">
        <v>112</v>
      </c>
      <c r="P177" s="4"/>
      <c r="AG177" s="4">
        <v>36231</v>
      </c>
      <c r="AH177" t="s">
        <v>626</v>
      </c>
      <c r="AI177">
        <v>5050</v>
      </c>
    </row>
    <row r="178" spans="2:35" x14ac:dyDescent="0.3">
      <c r="B178">
        <v>7343</v>
      </c>
      <c r="C178">
        <v>9615</v>
      </c>
      <c r="E178" t="s">
        <v>561</v>
      </c>
      <c r="F178" t="s">
        <v>577</v>
      </c>
      <c r="G178" s="4">
        <v>33197</v>
      </c>
      <c r="H178" s="4"/>
      <c r="I178" t="str">
        <f t="shared" si="2"/>
        <v>Hall</v>
      </c>
      <c r="J178" s="4" t="s">
        <v>287</v>
      </c>
      <c r="K178" s="5">
        <v>48</v>
      </c>
      <c r="L178" s="4" t="s">
        <v>608</v>
      </c>
      <c r="M178" s="4" t="s">
        <v>112</v>
      </c>
      <c r="P178" s="4"/>
      <c r="AG178" s="4"/>
    </row>
    <row r="179" spans="2:35" x14ac:dyDescent="0.3">
      <c r="B179">
        <v>7343</v>
      </c>
      <c r="C179">
        <v>9616</v>
      </c>
      <c r="E179" t="s">
        <v>49</v>
      </c>
      <c r="F179" t="s">
        <v>578</v>
      </c>
      <c r="G179" s="4">
        <v>33349</v>
      </c>
      <c r="H179" s="4"/>
      <c r="I179" t="str">
        <f t="shared" si="2"/>
        <v>McKinnon</v>
      </c>
      <c r="J179" s="4" t="s">
        <v>462</v>
      </c>
      <c r="K179" s="6">
        <v>1</v>
      </c>
      <c r="L179" s="4" t="s">
        <v>105</v>
      </c>
      <c r="M179" s="4" t="s">
        <v>112</v>
      </c>
      <c r="P179" s="4"/>
      <c r="AG179" s="4"/>
    </row>
    <row r="180" spans="2:35" x14ac:dyDescent="0.3">
      <c r="B180">
        <v>7343</v>
      </c>
      <c r="C180">
        <v>9617</v>
      </c>
      <c r="E180" t="s">
        <v>51</v>
      </c>
      <c r="F180" t="s">
        <v>288</v>
      </c>
      <c r="G180" s="4">
        <v>33037</v>
      </c>
      <c r="H180" s="4"/>
      <c r="I180" t="str">
        <f t="shared" si="2"/>
        <v>Montague</v>
      </c>
      <c r="J180" s="4" t="s">
        <v>382</v>
      </c>
      <c r="K180" s="6">
        <v>3</v>
      </c>
      <c r="L180" s="4" t="s">
        <v>107</v>
      </c>
      <c r="M180" s="4" t="s">
        <v>614</v>
      </c>
      <c r="P180" s="4"/>
      <c r="AG180" s="4"/>
    </row>
    <row r="181" spans="2:35" x14ac:dyDescent="0.3">
      <c r="B181">
        <v>7343</v>
      </c>
      <c r="C181">
        <v>9618</v>
      </c>
      <c r="E181" t="s">
        <v>42</v>
      </c>
      <c r="F181" t="s">
        <v>471</v>
      </c>
      <c r="G181" s="4">
        <v>33172</v>
      </c>
      <c r="H181" s="4"/>
      <c r="I181" t="str">
        <f t="shared" si="2"/>
        <v>Kennedy</v>
      </c>
      <c r="J181" s="4" t="s">
        <v>598</v>
      </c>
      <c r="K181" s="6">
        <v>1</v>
      </c>
      <c r="L181" s="4" t="s">
        <v>97</v>
      </c>
      <c r="M181" s="4" t="s">
        <v>112</v>
      </c>
      <c r="P181" s="4"/>
      <c r="AG181" s="4"/>
    </row>
    <row r="182" spans="2:35" x14ac:dyDescent="0.3">
      <c r="B182">
        <v>7343</v>
      </c>
      <c r="C182">
        <v>9619</v>
      </c>
      <c r="E182" t="s">
        <v>627</v>
      </c>
      <c r="F182" t="s">
        <v>642</v>
      </c>
      <c r="G182" s="4">
        <v>33084</v>
      </c>
      <c r="H182" s="4"/>
      <c r="I182" t="str">
        <f t="shared" si="2"/>
        <v>Rosener</v>
      </c>
      <c r="J182" s="4" t="s">
        <v>664</v>
      </c>
      <c r="K182" s="5">
        <v>44</v>
      </c>
      <c r="L182" s="4" t="s">
        <v>323</v>
      </c>
      <c r="M182" s="4" t="s">
        <v>237</v>
      </c>
      <c r="P182" s="4"/>
      <c r="AG182" s="4"/>
    </row>
    <row r="183" spans="2:35" x14ac:dyDescent="0.3">
      <c r="B183">
        <v>7343</v>
      </c>
      <c r="C183">
        <v>9620</v>
      </c>
      <c r="E183" t="s">
        <v>628</v>
      </c>
      <c r="F183" t="s">
        <v>643</v>
      </c>
      <c r="G183" s="4">
        <v>33085</v>
      </c>
      <c r="H183" s="4"/>
      <c r="I183" t="str">
        <f t="shared" si="2"/>
        <v>Te-Ray</v>
      </c>
      <c r="J183" s="4" t="s">
        <v>665</v>
      </c>
      <c r="K183" s="5">
        <v>22</v>
      </c>
      <c r="L183" s="4" t="s">
        <v>92</v>
      </c>
      <c r="M183" s="4" t="s">
        <v>112</v>
      </c>
      <c r="P183" s="4"/>
      <c r="AG183" s="4"/>
    </row>
    <row r="184" spans="2:35" x14ac:dyDescent="0.3">
      <c r="B184">
        <v>7343</v>
      </c>
      <c r="C184">
        <v>9621</v>
      </c>
      <c r="E184" t="s">
        <v>629</v>
      </c>
      <c r="F184" t="s">
        <v>644</v>
      </c>
      <c r="G184" s="4">
        <v>33220</v>
      </c>
      <c r="H184" s="4"/>
      <c r="I184" t="str">
        <f t="shared" si="2"/>
        <v>Durham</v>
      </c>
      <c r="J184" s="4" t="s">
        <v>181</v>
      </c>
      <c r="K184" s="5">
        <v>41</v>
      </c>
      <c r="L184" s="4" t="s">
        <v>325</v>
      </c>
      <c r="M184" s="4" t="s">
        <v>112</v>
      </c>
      <c r="P184" s="4"/>
      <c r="AG184" s="4"/>
    </row>
    <row r="185" spans="2:35" x14ac:dyDescent="0.3">
      <c r="B185">
        <v>7343</v>
      </c>
      <c r="C185">
        <v>9622</v>
      </c>
      <c r="E185" t="s">
        <v>630</v>
      </c>
      <c r="F185" t="s">
        <v>645</v>
      </c>
      <c r="G185" s="4">
        <v>32995</v>
      </c>
      <c r="H185" s="4"/>
      <c r="I185" t="str">
        <f t="shared" si="2"/>
        <v>Noack</v>
      </c>
      <c r="J185" s="4" t="s">
        <v>666</v>
      </c>
      <c r="K185" s="5">
        <v>1</v>
      </c>
      <c r="L185" s="4" t="s">
        <v>92</v>
      </c>
      <c r="M185" s="4" t="s">
        <v>112</v>
      </c>
      <c r="P185" s="4"/>
      <c r="AG185" s="4"/>
    </row>
    <row r="186" spans="2:35" x14ac:dyDescent="0.3">
      <c r="B186">
        <v>7343</v>
      </c>
      <c r="C186">
        <v>9623</v>
      </c>
      <c r="E186" t="s">
        <v>359</v>
      </c>
      <c r="F186" t="s">
        <v>646</v>
      </c>
      <c r="G186" s="4">
        <v>33141</v>
      </c>
      <c r="H186" s="4"/>
      <c r="I186" t="s">
        <v>52</v>
      </c>
      <c r="J186" s="4" t="s">
        <v>61</v>
      </c>
      <c r="K186" s="5">
        <v>9</v>
      </c>
      <c r="L186" s="4" t="s">
        <v>89</v>
      </c>
      <c r="M186" s="4" t="s">
        <v>112</v>
      </c>
      <c r="P186" s="4"/>
      <c r="AG186" s="4"/>
    </row>
    <row r="187" spans="2:35" x14ac:dyDescent="0.3">
      <c r="B187">
        <v>7343</v>
      </c>
      <c r="C187">
        <v>9624</v>
      </c>
      <c r="E187" t="s">
        <v>631</v>
      </c>
      <c r="F187" t="s">
        <v>647</v>
      </c>
      <c r="G187" s="4">
        <v>33039</v>
      </c>
      <c r="H187" s="4"/>
      <c r="I187" t="str">
        <f t="shared" si="2"/>
        <v>Dalfonso</v>
      </c>
      <c r="J187" s="4" t="s">
        <v>667</v>
      </c>
      <c r="K187" s="5">
        <v>12</v>
      </c>
      <c r="L187" s="4" t="s">
        <v>95</v>
      </c>
      <c r="M187" s="4" t="s">
        <v>112</v>
      </c>
      <c r="P187" s="4"/>
      <c r="AG187" s="4"/>
    </row>
    <row r="188" spans="2:35" x14ac:dyDescent="0.3">
      <c r="B188">
        <v>7343</v>
      </c>
      <c r="C188">
        <v>9625</v>
      </c>
      <c r="E188" t="s">
        <v>632</v>
      </c>
      <c r="F188" t="s">
        <v>648</v>
      </c>
      <c r="G188" s="4">
        <v>33275</v>
      </c>
      <c r="H188" s="4"/>
      <c r="I188" t="str">
        <f t="shared" si="2"/>
        <v>Quinsee</v>
      </c>
      <c r="J188" s="4" t="s">
        <v>67</v>
      </c>
      <c r="K188" s="5">
        <v>16</v>
      </c>
      <c r="L188" s="4" t="s">
        <v>90</v>
      </c>
      <c r="M188" s="4" t="s">
        <v>684</v>
      </c>
      <c r="P188" s="4"/>
      <c r="AG188" s="4">
        <v>35419</v>
      </c>
      <c r="AH188" t="s">
        <v>693</v>
      </c>
      <c r="AI188">
        <v>5312</v>
      </c>
    </row>
    <row r="189" spans="2:35" x14ac:dyDescent="0.3">
      <c r="B189">
        <v>7343</v>
      </c>
      <c r="C189">
        <v>9626</v>
      </c>
      <c r="E189" t="s">
        <v>283</v>
      </c>
      <c r="F189" t="s">
        <v>646</v>
      </c>
      <c r="G189" s="4">
        <v>33302</v>
      </c>
      <c r="H189" s="4"/>
      <c r="I189" t="str">
        <f t="shared" si="2"/>
        <v>Cameron</v>
      </c>
      <c r="J189" s="4" t="s">
        <v>668</v>
      </c>
      <c r="K189" s="5">
        <v>37</v>
      </c>
      <c r="L189" s="4" t="s">
        <v>91</v>
      </c>
      <c r="M189" s="4" t="s">
        <v>685</v>
      </c>
      <c r="P189" s="4"/>
      <c r="AG189" s="4"/>
    </row>
    <row r="190" spans="2:35" x14ac:dyDescent="0.3">
      <c r="B190">
        <v>7343</v>
      </c>
      <c r="C190">
        <v>9627</v>
      </c>
      <c r="E190" t="s">
        <v>56</v>
      </c>
      <c r="F190" t="s">
        <v>380</v>
      </c>
      <c r="G190" s="4">
        <v>33333</v>
      </c>
      <c r="H190" s="4"/>
      <c r="I190" t="str">
        <f t="shared" si="2"/>
        <v>Smith</v>
      </c>
      <c r="J190" s="4" t="s">
        <v>669</v>
      </c>
      <c r="K190" s="6">
        <v>9</v>
      </c>
      <c r="L190" s="4" t="s">
        <v>234</v>
      </c>
      <c r="M190" s="4" t="s">
        <v>112</v>
      </c>
      <c r="P190" s="4"/>
      <c r="AG190" s="4"/>
    </row>
    <row r="191" spans="2:35" x14ac:dyDescent="0.3">
      <c r="B191">
        <v>7343</v>
      </c>
      <c r="C191">
        <v>9628</v>
      </c>
      <c r="E191" t="s">
        <v>633</v>
      </c>
      <c r="F191" t="s">
        <v>649</v>
      </c>
      <c r="G191" s="4">
        <v>33352</v>
      </c>
      <c r="H191" s="4"/>
      <c r="I191" t="str">
        <f t="shared" si="2"/>
        <v>Dymott</v>
      </c>
      <c r="J191" s="4" t="s">
        <v>670</v>
      </c>
      <c r="K191" s="5">
        <v>50</v>
      </c>
      <c r="L191" s="4" t="s">
        <v>682</v>
      </c>
      <c r="M191" s="4" t="s">
        <v>112</v>
      </c>
      <c r="P191" s="4"/>
      <c r="AG191" s="4"/>
    </row>
    <row r="192" spans="2:35" x14ac:dyDescent="0.3">
      <c r="B192">
        <v>7343</v>
      </c>
      <c r="C192">
        <v>9629</v>
      </c>
      <c r="E192" t="s">
        <v>54</v>
      </c>
      <c r="F192" t="s">
        <v>475</v>
      </c>
      <c r="G192" s="4">
        <v>33207</v>
      </c>
      <c r="H192" s="4"/>
      <c r="I192" t="str">
        <f t="shared" si="2"/>
        <v>Markovic</v>
      </c>
      <c r="J192" s="4" t="s">
        <v>84</v>
      </c>
      <c r="K192" s="6">
        <v>5</v>
      </c>
      <c r="L192" s="4" t="s">
        <v>111</v>
      </c>
      <c r="M192" s="4" t="s">
        <v>112</v>
      </c>
      <c r="P192" s="4"/>
      <c r="AG192" s="4">
        <v>35419</v>
      </c>
      <c r="AH192" t="s">
        <v>129</v>
      </c>
      <c r="AI192">
        <v>1499</v>
      </c>
    </row>
    <row r="193" spans="2:35" x14ac:dyDescent="0.3">
      <c r="B193">
        <v>7343</v>
      </c>
      <c r="C193">
        <v>9630</v>
      </c>
      <c r="E193" t="s">
        <v>634</v>
      </c>
      <c r="F193" t="s">
        <v>650</v>
      </c>
      <c r="G193" s="4">
        <v>33053</v>
      </c>
      <c r="H193" s="4"/>
      <c r="I193" t="str">
        <f t="shared" si="2"/>
        <v>Cain</v>
      </c>
      <c r="J193" s="4" t="s">
        <v>410</v>
      </c>
      <c r="K193" s="5">
        <v>19</v>
      </c>
      <c r="L193" s="4" t="s">
        <v>98</v>
      </c>
      <c r="M193" s="4" t="s">
        <v>112</v>
      </c>
      <c r="P193" s="4"/>
      <c r="AG193" s="4"/>
    </row>
    <row r="194" spans="2:35" x14ac:dyDescent="0.3">
      <c r="B194">
        <v>7343</v>
      </c>
      <c r="C194">
        <v>9631</v>
      </c>
      <c r="E194" t="s">
        <v>635</v>
      </c>
      <c r="F194" t="s">
        <v>651</v>
      </c>
      <c r="G194" s="4">
        <v>33155</v>
      </c>
      <c r="H194" s="4"/>
      <c r="I194" t="str">
        <f t="shared" ref="I194:I256" si="3">E194</f>
        <v>Atkinson</v>
      </c>
      <c r="J194" s="4" t="s">
        <v>480</v>
      </c>
      <c r="K194" s="5">
        <v>11</v>
      </c>
      <c r="L194" s="4" t="s">
        <v>102</v>
      </c>
      <c r="M194" s="4" t="s">
        <v>112</v>
      </c>
      <c r="P194" s="4"/>
      <c r="AG194" s="4">
        <v>35370</v>
      </c>
      <c r="AH194" t="s">
        <v>689</v>
      </c>
      <c r="AI194">
        <v>5343</v>
      </c>
    </row>
    <row r="195" spans="2:35" x14ac:dyDescent="0.3">
      <c r="B195">
        <v>7343</v>
      </c>
      <c r="C195">
        <v>9632</v>
      </c>
      <c r="E195" t="s">
        <v>548</v>
      </c>
      <c r="F195" t="s">
        <v>652</v>
      </c>
      <c r="G195" s="4">
        <v>33308</v>
      </c>
      <c r="H195" s="4"/>
      <c r="I195" t="str">
        <f t="shared" si="3"/>
        <v>Feeley</v>
      </c>
      <c r="J195" s="4" t="s">
        <v>583</v>
      </c>
      <c r="K195" s="5">
        <v>610</v>
      </c>
      <c r="L195" s="4" t="s">
        <v>229</v>
      </c>
      <c r="M195" s="4" t="s">
        <v>112</v>
      </c>
      <c r="AG195" s="4"/>
      <c r="AH195" t="s">
        <v>623</v>
      </c>
    </row>
    <row r="196" spans="2:35" x14ac:dyDescent="0.3">
      <c r="B196">
        <v>7343</v>
      </c>
      <c r="C196">
        <v>9633</v>
      </c>
      <c r="E196" t="s">
        <v>636</v>
      </c>
      <c r="F196" t="s">
        <v>73</v>
      </c>
      <c r="G196" s="4">
        <v>31306</v>
      </c>
      <c r="H196" s="4">
        <v>35093</v>
      </c>
      <c r="I196" t="str">
        <f t="shared" si="3"/>
        <v>Cullen</v>
      </c>
      <c r="J196" s="4" t="s">
        <v>462</v>
      </c>
      <c r="K196" s="5">
        <v>61</v>
      </c>
      <c r="L196" s="4" t="s">
        <v>101</v>
      </c>
      <c r="M196" s="4" t="s">
        <v>686</v>
      </c>
      <c r="O196" s="4" t="s">
        <v>626</v>
      </c>
      <c r="P196" s="4"/>
      <c r="AG196" s="4">
        <v>36147</v>
      </c>
      <c r="AH196" t="s">
        <v>134</v>
      </c>
      <c r="AI196">
        <v>8790</v>
      </c>
    </row>
    <row r="197" spans="2:35" x14ac:dyDescent="0.3">
      <c r="B197">
        <v>7343</v>
      </c>
      <c r="C197">
        <v>9634</v>
      </c>
      <c r="E197" t="s">
        <v>485</v>
      </c>
      <c r="F197" t="s">
        <v>653</v>
      </c>
      <c r="G197" s="4">
        <v>30994</v>
      </c>
      <c r="H197" s="4">
        <v>35093</v>
      </c>
      <c r="I197" t="str">
        <f t="shared" si="3"/>
        <v>Liv</v>
      </c>
      <c r="J197" s="4" t="s">
        <v>671</v>
      </c>
      <c r="K197" s="6" t="s">
        <v>679</v>
      </c>
      <c r="L197" s="4" t="s">
        <v>323</v>
      </c>
      <c r="M197" s="4" t="s">
        <v>112</v>
      </c>
      <c r="O197" s="4" t="s">
        <v>529</v>
      </c>
      <c r="P197" s="4"/>
      <c r="AG197" s="4">
        <v>35419</v>
      </c>
      <c r="AH197" t="s">
        <v>694</v>
      </c>
      <c r="AI197">
        <v>1409</v>
      </c>
    </row>
    <row r="198" spans="2:35" x14ac:dyDescent="0.3">
      <c r="B198">
        <v>7343</v>
      </c>
      <c r="C198">
        <v>9635</v>
      </c>
      <c r="E198" t="s">
        <v>154</v>
      </c>
      <c r="F198" t="s">
        <v>654</v>
      </c>
      <c r="G198" s="4" t="s">
        <v>663</v>
      </c>
      <c r="H198" s="4">
        <v>35093</v>
      </c>
      <c r="I198" t="str">
        <f t="shared" si="3"/>
        <v>Brown</v>
      </c>
      <c r="J198" s="4" t="s">
        <v>672</v>
      </c>
      <c r="K198" s="6">
        <v>610</v>
      </c>
      <c r="L198" s="4" t="s">
        <v>229</v>
      </c>
      <c r="M198" s="4" t="s">
        <v>112</v>
      </c>
      <c r="O198" s="4" t="s">
        <v>615</v>
      </c>
      <c r="P198" s="4"/>
      <c r="AG198" s="4">
        <v>35192</v>
      </c>
      <c r="AH198" t="s">
        <v>695</v>
      </c>
      <c r="AI198">
        <v>5200</v>
      </c>
    </row>
    <row r="199" spans="2:35" x14ac:dyDescent="0.3">
      <c r="B199">
        <v>7343</v>
      </c>
      <c r="C199">
        <v>9636</v>
      </c>
      <c r="E199" t="s">
        <v>154</v>
      </c>
      <c r="F199" t="s">
        <v>297</v>
      </c>
      <c r="G199" s="4">
        <v>31468</v>
      </c>
      <c r="H199" s="4">
        <v>35093</v>
      </c>
      <c r="I199" t="str">
        <f t="shared" si="3"/>
        <v>Brown</v>
      </c>
      <c r="J199" s="4" t="s">
        <v>672</v>
      </c>
      <c r="K199" s="5">
        <v>610</v>
      </c>
      <c r="L199" s="4" t="s">
        <v>229</v>
      </c>
      <c r="M199" s="4" t="s">
        <v>112</v>
      </c>
      <c r="O199" s="4" t="s">
        <v>615</v>
      </c>
      <c r="P199" s="4"/>
      <c r="AG199" s="4">
        <v>1130920</v>
      </c>
      <c r="AH199" t="s">
        <v>695</v>
      </c>
      <c r="AI199">
        <v>5200</v>
      </c>
    </row>
    <row r="200" spans="2:35" x14ac:dyDescent="0.3">
      <c r="B200">
        <v>7343</v>
      </c>
      <c r="C200">
        <v>9637</v>
      </c>
      <c r="E200" t="s">
        <v>154</v>
      </c>
      <c r="F200" t="s">
        <v>655</v>
      </c>
      <c r="G200" s="4">
        <v>36141</v>
      </c>
      <c r="H200" s="4">
        <v>35093</v>
      </c>
      <c r="I200" t="str">
        <f t="shared" si="3"/>
        <v>Brown</v>
      </c>
      <c r="J200" s="4" t="s">
        <v>672</v>
      </c>
      <c r="K200" s="6">
        <v>610</v>
      </c>
      <c r="L200" s="4" t="s">
        <v>229</v>
      </c>
      <c r="M200" s="4" t="s">
        <v>112</v>
      </c>
      <c r="O200" s="4" t="s">
        <v>615</v>
      </c>
      <c r="P200" s="4"/>
      <c r="AG200" s="4">
        <v>35192</v>
      </c>
      <c r="AH200" t="s">
        <v>695</v>
      </c>
      <c r="AI200">
        <v>5200</v>
      </c>
    </row>
    <row r="201" spans="2:35" x14ac:dyDescent="0.3">
      <c r="B201">
        <v>7343</v>
      </c>
      <c r="C201">
        <v>9638</v>
      </c>
      <c r="E201" t="s">
        <v>637</v>
      </c>
      <c r="F201" t="s">
        <v>656</v>
      </c>
      <c r="G201" s="4">
        <v>32117</v>
      </c>
      <c r="H201" s="4">
        <v>35093</v>
      </c>
      <c r="I201" t="str">
        <f t="shared" si="3"/>
        <v>Schlepp</v>
      </c>
      <c r="J201" s="4" t="s">
        <v>673</v>
      </c>
      <c r="K201" s="5">
        <v>1</v>
      </c>
      <c r="L201" s="4" t="s">
        <v>90</v>
      </c>
      <c r="M201" s="4" t="s">
        <v>112</v>
      </c>
      <c r="O201" s="4" t="s">
        <v>688</v>
      </c>
      <c r="P201" s="4"/>
      <c r="AG201" s="4">
        <v>36147</v>
      </c>
      <c r="AH201" t="s">
        <v>258</v>
      </c>
      <c r="AI201">
        <v>4745</v>
      </c>
    </row>
    <row r="202" spans="2:35" x14ac:dyDescent="0.3">
      <c r="B202">
        <v>7343</v>
      </c>
      <c r="C202">
        <v>9639</v>
      </c>
      <c r="E202" t="s">
        <v>637</v>
      </c>
      <c r="F202" t="s">
        <v>175</v>
      </c>
      <c r="G202" s="4">
        <v>31260</v>
      </c>
      <c r="H202" s="4">
        <v>35093</v>
      </c>
      <c r="I202" t="str">
        <f t="shared" si="3"/>
        <v>Schlepp</v>
      </c>
      <c r="J202" s="4" t="s">
        <v>673</v>
      </c>
      <c r="K202" s="5">
        <v>1</v>
      </c>
      <c r="L202" s="4" t="s">
        <v>90</v>
      </c>
      <c r="M202" s="4" t="s">
        <v>112</v>
      </c>
      <c r="O202" s="4" t="s">
        <v>688</v>
      </c>
      <c r="P202" s="4"/>
      <c r="AG202" s="4"/>
    </row>
    <row r="203" spans="2:35" x14ac:dyDescent="0.3">
      <c r="B203">
        <v>7343</v>
      </c>
      <c r="C203">
        <v>9640</v>
      </c>
      <c r="E203" t="s">
        <v>52</v>
      </c>
      <c r="F203" t="s">
        <v>657</v>
      </c>
      <c r="G203" s="4">
        <v>30369</v>
      </c>
      <c r="H203" s="4">
        <v>35093</v>
      </c>
      <c r="I203" t="str">
        <f t="shared" si="3"/>
        <v>Taylor</v>
      </c>
      <c r="J203" s="4" t="s">
        <v>315</v>
      </c>
      <c r="K203" s="5">
        <v>610</v>
      </c>
      <c r="L203" s="4" t="s">
        <v>229</v>
      </c>
      <c r="M203" s="4" t="s">
        <v>112</v>
      </c>
      <c r="O203" s="4" t="s">
        <v>689</v>
      </c>
      <c r="P203" s="4"/>
      <c r="AG203" s="4">
        <v>35209</v>
      </c>
      <c r="AH203" t="s">
        <v>127</v>
      </c>
    </row>
    <row r="204" spans="2:35" x14ac:dyDescent="0.3">
      <c r="B204">
        <v>7343</v>
      </c>
      <c r="C204">
        <v>9641</v>
      </c>
      <c r="E204" t="s">
        <v>52</v>
      </c>
      <c r="F204" t="s">
        <v>55</v>
      </c>
      <c r="G204" s="4">
        <v>31348</v>
      </c>
      <c r="H204" s="4">
        <v>35093</v>
      </c>
      <c r="I204" t="str">
        <f t="shared" si="3"/>
        <v>Taylor</v>
      </c>
      <c r="J204" s="4" t="s">
        <v>315</v>
      </c>
      <c r="K204" s="6">
        <v>610</v>
      </c>
      <c r="L204" s="4" t="s">
        <v>229</v>
      </c>
      <c r="M204" s="4" t="s">
        <v>112</v>
      </c>
      <c r="O204" s="4" t="s">
        <v>689</v>
      </c>
      <c r="P204" s="4"/>
      <c r="AG204" s="4">
        <v>35209</v>
      </c>
      <c r="AH204" t="s">
        <v>127</v>
      </c>
    </row>
    <row r="205" spans="2:35" x14ac:dyDescent="0.3">
      <c r="B205">
        <v>7343</v>
      </c>
      <c r="C205">
        <v>9642</v>
      </c>
      <c r="E205" t="s">
        <v>638</v>
      </c>
      <c r="F205" t="s">
        <v>199</v>
      </c>
      <c r="G205" s="4">
        <v>32343</v>
      </c>
      <c r="H205" s="4">
        <v>35093</v>
      </c>
      <c r="I205" t="str">
        <f t="shared" si="3"/>
        <v>Sterio</v>
      </c>
      <c r="J205" s="4" t="s">
        <v>674</v>
      </c>
      <c r="K205" s="5">
        <v>610</v>
      </c>
      <c r="L205" s="4" t="s">
        <v>229</v>
      </c>
      <c r="M205" s="4" t="s">
        <v>112</v>
      </c>
      <c r="O205" s="4" t="s">
        <v>349</v>
      </c>
      <c r="P205" s="4"/>
      <c r="AG205" s="4">
        <v>35213</v>
      </c>
      <c r="AH205" t="s">
        <v>340</v>
      </c>
    </row>
    <row r="206" spans="2:35" x14ac:dyDescent="0.3">
      <c r="B206">
        <v>7343</v>
      </c>
      <c r="C206">
        <v>9643</v>
      </c>
      <c r="E206" t="s">
        <v>639</v>
      </c>
      <c r="F206" t="s">
        <v>69</v>
      </c>
      <c r="G206" s="4">
        <v>32533</v>
      </c>
      <c r="H206" s="4">
        <v>35093</v>
      </c>
      <c r="I206" t="s">
        <v>675</v>
      </c>
      <c r="J206" s="4" t="s">
        <v>487</v>
      </c>
      <c r="K206" s="6" t="s">
        <v>680</v>
      </c>
      <c r="L206" s="4" t="s">
        <v>325</v>
      </c>
      <c r="M206" s="4" t="s">
        <v>112</v>
      </c>
      <c r="O206" s="4" t="s">
        <v>690</v>
      </c>
      <c r="P206" s="4"/>
      <c r="AG206" s="4">
        <v>35208</v>
      </c>
      <c r="AH206" t="s">
        <v>617</v>
      </c>
    </row>
    <row r="207" spans="2:35" x14ac:dyDescent="0.3">
      <c r="B207">
        <v>7343</v>
      </c>
      <c r="C207">
        <v>9644</v>
      </c>
      <c r="E207" t="s">
        <v>164</v>
      </c>
      <c r="F207" t="s">
        <v>658</v>
      </c>
      <c r="G207" s="4">
        <v>32829</v>
      </c>
      <c r="H207" s="4">
        <v>35093</v>
      </c>
      <c r="I207" t="str">
        <f t="shared" si="3"/>
        <v>Ung</v>
      </c>
      <c r="J207" s="4" t="s">
        <v>213</v>
      </c>
      <c r="K207" s="5">
        <v>45</v>
      </c>
      <c r="L207" s="4" t="s">
        <v>234</v>
      </c>
      <c r="M207" s="4" t="s">
        <v>114</v>
      </c>
      <c r="O207" s="4" t="s">
        <v>691</v>
      </c>
      <c r="AG207" s="4"/>
    </row>
    <row r="208" spans="2:35" x14ac:dyDescent="0.3">
      <c r="B208">
        <v>7343</v>
      </c>
      <c r="C208">
        <v>9645</v>
      </c>
      <c r="E208" t="s">
        <v>638</v>
      </c>
      <c r="F208" t="s">
        <v>659</v>
      </c>
      <c r="G208" s="4">
        <v>34248</v>
      </c>
      <c r="H208" s="4">
        <v>35100</v>
      </c>
      <c r="I208" t="str">
        <f t="shared" si="3"/>
        <v>Sterio</v>
      </c>
      <c r="J208" s="4" t="s">
        <v>674</v>
      </c>
      <c r="K208" s="5">
        <v>610</v>
      </c>
      <c r="L208" s="4" t="s">
        <v>229</v>
      </c>
      <c r="M208" s="4" t="s">
        <v>112</v>
      </c>
      <c r="O208" s="4" t="s">
        <v>349</v>
      </c>
      <c r="AG208" s="4">
        <v>35213</v>
      </c>
      <c r="AH208" t="s">
        <v>340</v>
      </c>
    </row>
    <row r="209" spans="2:35" x14ac:dyDescent="0.3">
      <c r="B209">
        <v>7343</v>
      </c>
      <c r="C209">
        <v>9646</v>
      </c>
      <c r="E209" t="s">
        <v>640</v>
      </c>
      <c r="F209" t="s">
        <v>660</v>
      </c>
      <c r="G209" s="4">
        <v>33044</v>
      </c>
      <c r="H209" s="4">
        <v>35100</v>
      </c>
      <c r="I209" t="str">
        <f t="shared" si="3"/>
        <v>Sales</v>
      </c>
      <c r="J209" s="4" t="s">
        <v>676</v>
      </c>
      <c r="K209" s="5">
        <v>20</v>
      </c>
      <c r="L209" s="4" t="s">
        <v>683</v>
      </c>
      <c r="M209" s="4" t="s">
        <v>687</v>
      </c>
      <c r="O209" s="4" t="s">
        <v>531</v>
      </c>
      <c r="AG209" s="4">
        <v>35419</v>
      </c>
      <c r="AH209" t="s">
        <v>696</v>
      </c>
      <c r="AI209">
        <v>1542</v>
      </c>
    </row>
    <row r="210" spans="2:35" x14ac:dyDescent="0.3">
      <c r="B210">
        <v>7343</v>
      </c>
      <c r="C210">
        <v>9647</v>
      </c>
      <c r="E210" t="s">
        <v>640</v>
      </c>
      <c r="F210" t="s">
        <v>661</v>
      </c>
      <c r="G210" s="4">
        <v>35847</v>
      </c>
      <c r="H210" s="4">
        <v>35100</v>
      </c>
      <c r="I210" t="str">
        <f t="shared" si="3"/>
        <v>Sales</v>
      </c>
      <c r="J210" s="4" t="s">
        <v>676</v>
      </c>
      <c r="K210" s="5">
        <v>20</v>
      </c>
      <c r="L210" s="4" t="s">
        <v>683</v>
      </c>
      <c r="M210" s="4" t="s">
        <v>687</v>
      </c>
      <c r="O210" s="4" t="s">
        <v>531</v>
      </c>
      <c r="AG210" s="4">
        <v>35419</v>
      </c>
      <c r="AH210" t="s">
        <v>696</v>
      </c>
      <c r="AI210">
        <v>1542</v>
      </c>
    </row>
    <row r="211" spans="2:35" x14ac:dyDescent="0.3">
      <c r="B211">
        <v>7343</v>
      </c>
      <c r="C211">
        <v>9648</v>
      </c>
      <c r="E211" t="s">
        <v>641</v>
      </c>
      <c r="F211" t="s">
        <v>662</v>
      </c>
      <c r="G211" s="4">
        <v>32052</v>
      </c>
      <c r="H211" s="4">
        <v>35107</v>
      </c>
      <c r="I211" t="s">
        <v>678</v>
      </c>
      <c r="J211" s="4" t="s">
        <v>677</v>
      </c>
      <c r="K211" s="6" t="s">
        <v>681</v>
      </c>
      <c r="L211" s="4" t="s">
        <v>100</v>
      </c>
      <c r="M211" s="4" t="s">
        <v>112</v>
      </c>
      <c r="O211" s="4" t="s">
        <v>692</v>
      </c>
      <c r="P211" s="4"/>
      <c r="AG211" s="4"/>
    </row>
    <row r="212" spans="2:35" x14ac:dyDescent="0.3">
      <c r="B212">
        <v>7343</v>
      </c>
      <c r="C212">
        <v>9649</v>
      </c>
      <c r="E212" t="s">
        <v>641</v>
      </c>
      <c r="F212" t="s">
        <v>715</v>
      </c>
      <c r="G212" s="4">
        <v>31691</v>
      </c>
      <c r="H212" s="4">
        <v>35107</v>
      </c>
      <c r="I212" t="s">
        <v>678</v>
      </c>
      <c r="J212" s="4" t="s">
        <v>677</v>
      </c>
      <c r="K212" s="6" t="s">
        <v>681</v>
      </c>
      <c r="L212" s="4" t="s">
        <v>100</v>
      </c>
      <c r="M212" s="4" t="s">
        <v>112</v>
      </c>
      <c r="O212" s="4" t="s">
        <v>692</v>
      </c>
      <c r="P212" s="4"/>
      <c r="AG212" s="4">
        <v>36147</v>
      </c>
      <c r="AH212" t="s">
        <v>534</v>
      </c>
      <c r="AI212">
        <v>1660</v>
      </c>
    </row>
    <row r="213" spans="2:35" ht="14.25" customHeight="1" x14ac:dyDescent="0.3">
      <c r="B213">
        <v>7343</v>
      </c>
      <c r="C213">
        <v>9650</v>
      </c>
      <c r="E213" t="s">
        <v>697</v>
      </c>
      <c r="F213" t="s">
        <v>397</v>
      </c>
      <c r="G213" s="4">
        <v>32173</v>
      </c>
      <c r="H213" s="4">
        <v>35108</v>
      </c>
      <c r="I213" t="s">
        <v>697</v>
      </c>
      <c r="J213" s="4" t="s">
        <v>733</v>
      </c>
      <c r="K213" s="5">
        <v>12</v>
      </c>
      <c r="L213" s="4" t="s">
        <v>427</v>
      </c>
      <c r="M213" s="4" t="s">
        <v>112</v>
      </c>
      <c r="O213" s="4" t="s">
        <v>760</v>
      </c>
      <c r="P213" s="4"/>
      <c r="AG213" s="4">
        <v>35233</v>
      </c>
      <c r="AH213" t="s">
        <v>773</v>
      </c>
    </row>
    <row r="214" spans="2:35" x14ac:dyDescent="0.3">
      <c r="B214">
        <v>7343</v>
      </c>
      <c r="C214">
        <v>9651</v>
      </c>
      <c r="E214" t="s">
        <v>698</v>
      </c>
      <c r="F214" t="s">
        <v>716</v>
      </c>
      <c r="G214" s="4">
        <v>33170</v>
      </c>
      <c r="H214" s="4">
        <v>35115</v>
      </c>
      <c r="I214" t="s">
        <v>154</v>
      </c>
      <c r="J214" s="4" t="s">
        <v>305</v>
      </c>
      <c r="K214" s="6" t="s">
        <v>749</v>
      </c>
      <c r="L214" s="4" t="s">
        <v>109</v>
      </c>
      <c r="M214" s="4" t="s">
        <v>112</v>
      </c>
      <c r="O214" s="4" t="s">
        <v>517</v>
      </c>
      <c r="P214" s="4"/>
      <c r="AG214" s="4">
        <v>36438</v>
      </c>
      <c r="AH214" t="s">
        <v>774</v>
      </c>
      <c r="AI214">
        <v>5424</v>
      </c>
    </row>
    <row r="215" spans="2:35" x14ac:dyDescent="0.3">
      <c r="B215">
        <v>7343</v>
      </c>
      <c r="C215">
        <v>9652</v>
      </c>
      <c r="E215" t="s">
        <v>165</v>
      </c>
      <c r="F215" t="s">
        <v>69</v>
      </c>
      <c r="G215" s="4">
        <v>32821</v>
      </c>
      <c r="H215" s="4">
        <v>35115</v>
      </c>
      <c r="I215" t="str">
        <f t="shared" si="3"/>
        <v>Quilligan</v>
      </c>
      <c r="J215" s="4" t="s">
        <v>214</v>
      </c>
      <c r="L215" s="4" t="s">
        <v>755</v>
      </c>
      <c r="M215" s="4" t="s">
        <v>112</v>
      </c>
      <c r="O215" s="4" t="s">
        <v>761</v>
      </c>
      <c r="P215" s="4"/>
      <c r="AG215" s="4">
        <v>35138</v>
      </c>
      <c r="AH215" t="s">
        <v>261</v>
      </c>
    </row>
    <row r="216" spans="2:35" x14ac:dyDescent="0.3">
      <c r="B216">
        <v>7343</v>
      </c>
      <c r="C216">
        <v>9653</v>
      </c>
      <c r="E216" t="s">
        <v>165</v>
      </c>
      <c r="F216" t="s">
        <v>191</v>
      </c>
      <c r="G216" s="4">
        <v>31898</v>
      </c>
      <c r="H216" s="4">
        <v>35115</v>
      </c>
      <c r="I216" t="str">
        <f t="shared" si="3"/>
        <v>Quilligan</v>
      </c>
      <c r="J216" s="4" t="s">
        <v>214</v>
      </c>
      <c r="L216" s="4" t="s">
        <v>755</v>
      </c>
      <c r="M216" s="4" t="s">
        <v>112</v>
      </c>
      <c r="O216" s="4" t="s">
        <v>761</v>
      </c>
      <c r="P216" s="4"/>
      <c r="AG216" s="4">
        <v>35138</v>
      </c>
      <c r="AH216" t="s">
        <v>261</v>
      </c>
    </row>
    <row r="217" spans="2:35" x14ac:dyDescent="0.3">
      <c r="B217">
        <v>7343</v>
      </c>
      <c r="C217">
        <v>9654</v>
      </c>
      <c r="E217" t="s">
        <v>699</v>
      </c>
      <c r="F217" t="s">
        <v>717</v>
      </c>
      <c r="G217" s="4">
        <v>33191</v>
      </c>
      <c r="H217" s="4">
        <v>35142</v>
      </c>
      <c r="I217" t="str">
        <f t="shared" si="3"/>
        <v>Visapaa</v>
      </c>
      <c r="J217" s="4" t="s">
        <v>734</v>
      </c>
      <c r="K217" s="6" t="s">
        <v>750</v>
      </c>
      <c r="L217" s="4" t="s">
        <v>98</v>
      </c>
      <c r="M217" s="4" t="s">
        <v>112</v>
      </c>
      <c r="O217" s="4" t="s">
        <v>762</v>
      </c>
      <c r="P217" s="4"/>
      <c r="AG217" s="4">
        <v>35321</v>
      </c>
      <c r="AH217" t="s">
        <v>775</v>
      </c>
      <c r="AI217">
        <v>5077</v>
      </c>
    </row>
    <row r="218" spans="2:35" x14ac:dyDescent="0.3">
      <c r="B218">
        <v>7343</v>
      </c>
      <c r="C218">
        <v>9655</v>
      </c>
      <c r="E218" t="s">
        <v>700</v>
      </c>
      <c r="F218" t="s">
        <v>718</v>
      </c>
      <c r="G218" s="4">
        <v>32592</v>
      </c>
      <c r="H218" s="4">
        <v>35142</v>
      </c>
      <c r="I218" t="str">
        <f t="shared" si="3"/>
        <v>Clowser</v>
      </c>
      <c r="J218" s="4" t="s">
        <v>735</v>
      </c>
      <c r="K218" s="5">
        <v>1</v>
      </c>
      <c r="L218" s="4" t="s">
        <v>95</v>
      </c>
      <c r="M218" t="s">
        <v>125</v>
      </c>
      <c r="O218" s="4" t="s">
        <v>763</v>
      </c>
      <c r="AG218" s="4">
        <v>35999</v>
      </c>
      <c r="AH218" t="s">
        <v>132</v>
      </c>
      <c r="AI218">
        <v>4811</v>
      </c>
    </row>
    <row r="219" spans="2:35" x14ac:dyDescent="0.3">
      <c r="B219">
        <v>7343</v>
      </c>
      <c r="C219">
        <v>9656</v>
      </c>
      <c r="E219" t="s">
        <v>548</v>
      </c>
      <c r="F219" t="s">
        <v>719</v>
      </c>
      <c r="G219" s="4"/>
      <c r="H219" s="4">
        <v>35146</v>
      </c>
      <c r="I219" t="str">
        <f t="shared" si="3"/>
        <v>Feeley</v>
      </c>
      <c r="J219" s="4" t="s">
        <v>583</v>
      </c>
      <c r="K219" s="5">
        <v>610</v>
      </c>
      <c r="L219" s="4" t="s">
        <v>229</v>
      </c>
      <c r="M219" s="4" t="s">
        <v>112</v>
      </c>
      <c r="O219" s="4" t="s">
        <v>623</v>
      </c>
      <c r="P219" s="4"/>
      <c r="AG219" s="4">
        <v>35192</v>
      </c>
      <c r="AH219" t="s">
        <v>127</v>
      </c>
      <c r="AI219">
        <v>4741</v>
      </c>
    </row>
    <row r="220" spans="2:35" x14ac:dyDescent="0.3">
      <c r="B220">
        <v>7343</v>
      </c>
      <c r="C220">
        <v>9657</v>
      </c>
      <c r="E220" t="s">
        <v>548</v>
      </c>
      <c r="F220" t="s">
        <v>566</v>
      </c>
      <c r="G220" s="4">
        <v>32877</v>
      </c>
      <c r="H220" s="4">
        <v>35146</v>
      </c>
      <c r="I220" t="str">
        <f t="shared" si="3"/>
        <v>Feeley</v>
      </c>
      <c r="J220" s="4" t="s">
        <v>583</v>
      </c>
      <c r="K220" s="5">
        <v>610</v>
      </c>
      <c r="L220" s="4" t="s">
        <v>229</v>
      </c>
      <c r="M220" s="4" t="s">
        <v>112</v>
      </c>
      <c r="O220" s="4" t="s">
        <v>623</v>
      </c>
      <c r="AG220" s="4">
        <v>35192</v>
      </c>
      <c r="AH220" t="s">
        <v>127</v>
      </c>
      <c r="AI220">
        <v>4741</v>
      </c>
    </row>
    <row r="221" spans="2:35" x14ac:dyDescent="0.3">
      <c r="B221">
        <v>7343</v>
      </c>
      <c r="C221">
        <v>9658</v>
      </c>
      <c r="E221" t="s">
        <v>548</v>
      </c>
      <c r="F221" t="s">
        <v>720</v>
      </c>
      <c r="G221" s="4">
        <v>32016</v>
      </c>
      <c r="H221" s="4">
        <v>35146</v>
      </c>
      <c r="I221" t="str">
        <f t="shared" si="3"/>
        <v>Feeley</v>
      </c>
      <c r="J221" s="4" t="s">
        <v>583</v>
      </c>
      <c r="K221" s="5">
        <v>610</v>
      </c>
      <c r="L221" s="4" t="s">
        <v>229</v>
      </c>
      <c r="M221" s="4" t="s">
        <v>112</v>
      </c>
      <c r="O221" s="4" t="s">
        <v>623</v>
      </c>
      <c r="P221" s="4"/>
      <c r="AG221" s="4">
        <v>35192</v>
      </c>
      <c r="AH221" t="s">
        <v>127</v>
      </c>
      <c r="AI221">
        <v>4741</v>
      </c>
    </row>
    <row r="222" spans="2:35" x14ac:dyDescent="0.3">
      <c r="B222">
        <v>7343</v>
      </c>
      <c r="C222">
        <v>9659</v>
      </c>
      <c r="E222" t="s">
        <v>701</v>
      </c>
      <c r="F222" t="s">
        <v>721</v>
      </c>
      <c r="G222" s="4">
        <v>32425</v>
      </c>
      <c r="H222" s="4">
        <v>35178</v>
      </c>
      <c r="I222" t="str">
        <f t="shared" si="3"/>
        <v>Jeffrey</v>
      </c>
      <c r="J222" s="4" t="s">
        <v>483</v>
      </c>
      <c r="K222" s="5">
        <v>610</v>
      </c>
      <c r="L222" s="4" t="s">
        <v>229</v>
      </c>
      <c r="M222" s="4" t="s">
        <v>112</v>
      </c>
      <c r="O222" s="4" t="s">
        <v>764</v>
      </c>
      <c r="P222" s="4"/>
      <c r="AG222" s="4">
        <v>35216</v>
      </c>
      <c r="AH222" t="s">
        <v>261</v>
      </c>
    </row>
    <row r="223" spans="2:35" x14ac:dyDescent="0.3">
      <c r="B223">
        <v>7343</v>
      </c>
      <c r="C223">
        <v>9660</v>
      </c>
      <c r="E223" t="s">
        <v>702</v>
      </c>
      <c r="F223" t="s">
        <v>298</v>
      </c>
      <c r="G223" s="4">
        <v>32860</v>
      </c>
      <c r="H223" s="4">
        <v>35178</v>
      </c>
      <c r="I223" t="s">
        <v>701</v>
      </c>
      <c r="J223" s="4" t="s">
        <v>483</v>
      </c>
      <c r="K223" s="5">
        <v>610</v>
      </c>
      <c r="L223" s="4" t="s">
        <v>229</v>
      </c>
      <c r="M223" s="4" t="s">
        <v>112</v>
      </c>
      <c r="O223" s="4" t="s">
        <v>764</v>
      </c>
      <c r="P223" s="4"/>
      <c r="AG223" s="4">
        <v>35215</v>
      </c>
      <c r="AH223" t="s">
        <v>336</v>
      </c>
      <c r="AI223">
        <v>5415</v>
      </c>
    </row>
    <row r="224" spans="2:35" x14ac:dyDescent="0.3">
      <c r="B224">
        <v>7343</v>
      </c>
      <c r="C224">
        <v>9661</v>
      </c>
      <c r="E224" t="s">
        <v>701</v>
      </c>
      <c r="F224" t="s">
        <v>566</v>
      </c>
      <c r="G224" s="4">
        <v>31864</v>
      </c>
      <c r="H224" s="4">
        <v>35178</v>
      </c>
      <c r="I224" t="str">
        <f t="shared" si="3"/>
        <v>Jeffrey</v>
      </c>
      <c r="J224" s="4" t="s">
        <v>483</v>
      </c>
      <c r="K224" s="5">
        <v>610</v>
      </c>
      <c r="L224" s="4" t="s">
        <v>229</v>
      </c>
      <c r="M224" s="4" t="s">
        <v>112</v>
      </c>
      <c r="O224" s="4" t="s">
        <v>764</v>
      </c>
      <c r="P224" s="4"/>
      <c r="AG224" s="4">
        <v>35216</v>
      </c>
      <c r="AH224" t="s">
        <v>336</v>
      </c>
      <c r="AI224">
        <v>5415</v>
      </c>
    </row>
    <row r="225" spans="2:35" x14ac:dyDescent="0.3">
      <c r="B225">
        <v>7343</v>
      </c>
      <c r="C225">
        <v>9662</v>
      </c>
      <c r="E225" t="s">
        <v>703</v>
      </c>
      <c r="F225" t="s">
        <v>722</v>
      </c>
      <c r="G225" s="4">
        <v>31764</v>
      </c>
      <c r="H225" s="4">
        <v>35177</v>
      </c>
      <c r="I225" t="str">
        <f t="shared" si="3"/>
        <v>Radic</v>
      </c>
      <c r="J225" s="4" t="s">
        <v>736</v>
      </c>
      <c r="K225" s="6" t="s">
        <v>751</v>
      </c>
      <c r="L225" s="4" t="s">
        <v>98</v>
      </c>
      <c r="M225" s="4" t="s">
        <v>112</v>
      </c>
      <c r="O225" s="4" t="s">
        <v>765</v>
      </c>
      <c r="P225" s="4"/>
      <c r="AG225" s="4">
        <v>35608</v>
      </c>
      <c r="AH225" t="s">
        <v>776</v>
      </c>
      <c r="AI225">
        <v>4217</v>
      </c>
    </row>
    <row r="226" spans="2:35" x14ac:dyDescent="0.3">
      <c r="B226">
        <v>7343</v>
      </c>
      <c r="C226">
        <v>9663</v>
      </c>
      <c r="E226" t="s">
        <v>703</v>
      </c>
      <c r="F226" t="s">
        <v>465</v>
      </c>
      <c r="G226" s="4">
        <v>32290</v>
      </c>
      <c r="H226" s="4">
        <v>35177</v>
      </c>
      <c r="I226" t="str">
        <f t="shared" si="3"/>
        <v>Radic</v>
      </c>
      <c r="J226" s="4" t="s">
        <v>736</v>
      </c>
      <c r="K226" s="6" t="s">
        <v>751</v>
      </c>
      <c r="L226" s="4" t="s">
        <v>98</v>
      </c>
      <c r="M226" s="4" t="s">
        <v>112</v>
      </c>
      <c r="O226" s="4" t="s">
        <v>765</v>
      </c>
      <c r="P226" s="4"/>
      <c r="AG226" s="4">
        <v>35608</v>
      </c>
      <c r="AH226" t="s">
        <v>776</v>
      </c>
      <c r="AI226">
        <v>4217</v>
      </c>
    </row>
    <row r="227" spans="2:35" x14ac:dyDescent="0.3">
      <c r="B227">
        <v>7343</v>
      </c>
      <c r="C227">
        <v>9664</v>
      </c>
      <c r="E227" t="s">
        <v>704</v>
      </c>
      <c r="F227" t="s">
        <v>177</v>
      </c>
      <c r="G227" s="4">
        <v>33051</v>
      </c>
      <c r="H227" s="4">
        <v>35192</v>
      </c>
      <c r="I227" t="s">
        <v>737</v>
      </c>
      <c r="J227" s="4" t="s">
        <v>198</v>
      </c>
      <c r="K227" s="5">
        <v>610</v>
      </c>
      <c r="L227" s="4" t="s">
        <v>229</v>
      </c>
      <c r="M227" s="4" t="s">
        <v>112</v>
      </c>
      <c r="O227" s="4" t="s">
        <v>766</v>
      </c>
      <c r="P227" s="4"/>
      <c r="AG227" s="4">
        <v>35214</v>
      </c>
      <c r="AH227" t="s">
        <v>777</v>
      </c>
      <c r="AI227">
        <v>4</v>
      </c>
    </row>
    <row r="228" spans="2:35" x14ac:dyDescent="0.3">
      <c r="B228">
        <v>7343</v>
      </c>
      <c r="C228">
        <v>9665</v>
      </c>
      <c r="E228" t="s">
        <v>704</v>
      </c>
      <c r="F228" t="s">
        <v>649</v>
      </c>
      <c r="G228" s="4">
        <v>32586</v>
      </c>
      <c r="H228" s="4">
        <v>35192</v>
      </c>
      <c r="I228" t="s">
        <v>737</v>
      </c>
      <c r="J228" s="4" t="s">
        <v>198</v>
      </c>
      <c r="K228" s="5">
        <v>610</v>
      </c>
      <c r="L228" s="4" t="s">
        <v>229</v>
      </c>
      <c r="M228" s="4" t="s">
        <v>112</v>
      </c>
      <c r="O228" s="4" t="s">
        <v>766</v>
      </c>
      <c r="P228" s="4"/>
      <c r="AG228" s="4">
        <v>35214</v>
      </c>
      <c r="AH228" t="s">
        <v>777</v>
      </c>
      <c r="AI228">
        <v>4</v>
      </c>
    </row>
    <row r="229" spans="2:35" x14ac:dyDescent="0.3">
      <c r="B229">
        <v>7343</v>
      </c>
      <c r="C229">
        <v>9666</v>
      </c>
      <c r="E229" t="s">
        <v>705</v>
      </c>
      <c r="F229" t="s">
        <v>723</v>
      </c>
      <c r="G229" s="4">
        <v>30690</v>
      </c>
      <c r="H229" s="4">
        <v>35213</v>
      </c>
      <c r="I229" t="str">
        <f t="shared" si="3"/>
        <v>Rasanovic</v>
      </c>
      <c r="J229" s="4" t="s">
        <v>738</v>
      </c>
      <c r="K229" s="5">
        <v>22</v>
      </c>
      <c r="L229" s="4" t="s">
        <v>110</v>
      </c>
      <c r="M229" t="s">
        <v>758</v>
      </c>
      <c r="O229" s="4" t="s">
        <v>767</v>
      </c>
      <c r="P229" s="4"/>
      <c r="AG229" s="4">
        <v>35229</v>
      </c>
      <c r="AH229" t="s">
        <v>259</v>
      </c>
      <c r="AI229">
        <v>4744</v>
      </c>
    </row>
    <row r="230" spans="2:35" x14ac:dyDescent="0.3">
      <c r="B230">
        <v>7343</v>
      </c>
      <c r="C230">
        <v>9667</v>
      </c>
      <c r="E230" t="s">
        <v>705</v>
      </c>
      <c r="F230" t="s">
        <v>724</v>
      </c>
      <c r="G230" s="4">
        <v>32536</v>
      </c>
      <c r="H230" s="4">
        <v>35213</v>
      </c>
      <c r="I230" t="str">
        <f t="shared" si="3"/>
        <v>Rasanovic</v>
      </c>
      <c r="J230" s="4" t="s">
        <v>738</v>
      </c>
      <c r="K230" s="5">
        <v>22</v>
      </c>
      <c r="L230" s="4" t="s">
        <v>110</v>
      </c>
      <c r="M230" t="s">
        <v>758</v>
      </c>
      <c r="O230" s="4" t="s">
        <v>767</v>
      </c>
      <c r="P230" s="4"/>
      <c r="AG230" s="4">
        <v>35229</v>
      </c>
      <c r="AH230" t="s">
        <v>259</v>
      </c>
      <c r="AI230">
        <v>4744</v>
      </c>
    </row>
    <row r="231" spans="2:35" x14ac:dyDescent="0.3">
      <c r="B231">
        <v>7343</v>
      </c>
      <c r="C231">
        <v>9668</v>
      </c>
      <c r="E231" t="s">
        <v>706</v>
      </c>
      <c r="F231" t="s">
        <v>725</v>
      </c>
      <c r="G231" s="4">
        <v>32115</v>
      </c>
      <c r="H231" s="4">
        <v>35227</v>
      </c>
      <c r="I231" t="str">
        <f t="shared" si="3"/>
        <v>Samoukovic</v>
      </c>
      <c r="J231" s="4" t="s">
        <v>739</v>
      </c>
      <c r="K231" s="6" t="s">
        <v>752</v>
      </c>
      <c r="L231" s="4" t="s">
        <v>236</v>
      </c>
      <c r="M231" s="4" t="s">
        <v>114</v>
      </c>
      <c r="O231" s="4" t="s">
        <v>768</v>
      </c>
      <c r="P231" s="4"/>
      <c r="AG231" s="4"/>
    </row>
    <row r="232" spans="2:35" x14ac:dyDescent="0.3">
      <c r="B232">
        <v>7343</v>
      </c>
      <c r="C232">
        <v>9669</v>
      </c>
      <c r="E232" t="s">
        <v>706</v>
      </c>
      <c r="F232" t="s">
        <v>726</v>
      </c>
      <c r="G232" s="4">
        <v>33205</v>
      </c>
      <c r="H232" s="4">
        <v>35227</v>
      </c>
      <c r="I232" t="str">
        <f t="shared" si="3"/>
        <v>Samoukovic</v>
      </c>
      <c r="J232" s="4" t="s">
        <v>739</v>
      </c>
      <c r="K232" s="6" t="s">
        <v>752</v>
      </c>
      <c r="L232" s="4" t="s">
        <v>236</v>
      </c>
      <c r="M232" s="4" t="s">
        <v>114</v>
      </c>
      <c r="O232" s="4" t="s">
        <v>768</v>
      </c>
      <c r="P232" s="4"/>
      <c r="AG232" s="4"/>
    </row>
    <row r="233" spans="2:35" x14ac:dyDescent="0.3">
      <c r="B233">
        <v>7343</v>
      </c>
      <c r="C233">
        <v>9670</v>
      </c>
      <c r="E233" t="s">
        <v>544</v>
      </c>
      <c r="F233" t="s">
        <v>474</v>
      </c>
      <c r="G233" s="4">
        <v>32989</v>
      </c>
      <c r="H233" s="4">
        <v>35262</v>
      </c>
      <c r="I233" t="str">
        <f t="shared" si="3"/>
        <v>Doherty</v>
      </c>
      <c r="J233" s="4" t="s">
        <v>198</v>
      </c>
      <c r="K233" s="6" t="s">
        <v>600</v>
      </c>
      <c r="L233" s="4" t="s">
        <v>98</v>
      </c>
      <c r="M233" s="4" t="s">
        <v>112</v>
      </c>
      <c r="O233" s="4" t="s">
        <v>262</v>
      </c>
      <c r="P233" s="4"/>
      <c r="AG233" s="4">
        <v>35356</v>
      </c>
      <c r="AH233" t="s">
        <v>778</v>
      </c>
    </row>
    <row r="234" spans="2:35" x14ac:dyDescent="0.3">
      <c r="B234">
        <v>7343</v>
      </c>
      <c r="C234">
        <v>9671</v>
      </c>
      <c r="E234" t="s">
        <v>707</v>
      </c>
      <c r="F234" t="s">
        <v>394</v>
      </c>
      <c r="G234" s="4">
        <v>32773</v>
      </c>
      <c r="H234" s="4">
        <v>35268</v>
      </c>
      <c r="I234" t="s">
        <v>740</v>
      </c>
      <c r="J234" s="4" t="s">
        <v>741</v>
      </c>
      <c r="K234" s="6" t="s">
        <v>753</v>
      </c>
      <c r="L234" s="4" t="s">
        <v>104</v>
      </c>
      <c r="M234" s="4" t="s">
        <v>112</v>
      </c>
      <c r="N234">
        <v>5084</v>
      </c>
      <c r="O234" s="4" t="s">
        <v>531</v>
      </c>
      <c r="P234" s="4"/>
      <c r="AG234" s="4">
        <v>35608</v>
      </c>
      <c r="AH234" t="s">
        <v>779</v>
      </c>
      <c r="AI234">
        <v>1780</v>
      </c>
    </row>
    <row r="235" spans="2:35" x14ac:dyDescent="0.3">
      <c r="B235">
        <v>7343</v>
      </c>
      <c r="C235">
        <v>9672</v>
      </c>
      <c r="E235" t="s">
        <v>708</v>
      </c>
      <c r="F235" t="s">
        <v>727</v>
      </c>
      <c r="G235" s="4">
        <v>32775</v>
      </c>
      <c r="H235" s="4">
        <v>35277</v>
      </c>
      <c r="I235" t="str">
        <f t="shared" si="3"/>
        <v>Matic</v>
      </c>
      <c r="J235" s="4" t="s">
        <v>742</v>
      </c>
      <c r="K235" s="6" t="s">
        <v>599</v>
      </c>
      <c r="L235" s="4" t="s">
        <v>323</v>
      </c>
      <c r="M235" s="4" t="s">
        <v>114</v>
      </c>
      <c r="O235" s="4" t="s">
        <v>768</v>
      </c>
      <c r="P235" s="4"/>
      <c r="AG235" s="4">
        <v>35419</v>
      </c>
      <c r="AH235" t="s">
        <v>776</v>
      </c>
      <c r="AI235">
        <v>4217</v>
      </c>
    </row>
    <row r="236" spans="2:35" x14ac:dyDescent="0.3">
      <c r="B236">
        <v>7343</v>
      </c>
      <c r="C236">
        <v>9673</v>
      </c>
      <c r="E236" t="s">
        <v>709</v>
      </c>
      <c r="F236" t="s">
        <v>728</v>
      </c>
      <c r="G236" s="4">
        <v>32615</v>
      </c>
      <c r="H236" s="4">
        <v>35290</v>
      </c>
      <c r="I236" t="s">
        <v>743</v>
      </c>
      <c r="J236" s="4" t="s">
        <v>309</v>
      </c>
      <c r="K236" s="6">
        <v>610</v>
      </c>
      <c r="L236" s="4" t="s">
        <v>229</v>
      </c>
      <c r="M236" s="4" t="s">
        <v>112</v>
      </c>
      <c r="N236">
        <v>5084</v>
      </c>
      <c r="O236" s="4" t="s">
        <v>531</v>
      </c>
      <c r="P236" s="4"/>
      <c r="AG236" s="4">
        <v>35328</v>
      </c>
      <c r="AH236" t="s">
        <v>336</v>
      </c>
      <c r="AI236">
        <v>5415</v>
      </c>
    </row>
    <row r="237" spans="2:35" x14ac:dyDescent="0.3">
      <c r="B237">
        <v>7343</v>
      </c>
      <c r="C237">
        <v>9674</v>
      </c>
      <c r="E237" t="s">
        <v>710</v>
      </c>
      <c r="F237" t="s">
        <v>729</v>
      </c>
      <c r="G237" s="4">
        <v>32363</v>
      </c>
      <c r="H237" s="4">
        <v>35296</v>
      </c>
      <c r="I237" t="str">
        <f t="shared" si="3"/>
        <v>Hossain</v>
      </c>
      <c r="J237" s="4" t="s">
        <v>744</v>
      </c>
      <c r="K237" s="6" t="s">
        <v>754</v>
      </c>
      <c r="L237" s="4" t="s">
        <v>89</v>
      </c>
      <c r="M237" s="4" t="s">
        <v>759</v>
      </c>
      <c r="O237" s="4" t="s">
        <v>769</v>
      </c>
      <c r="P237" s="4"/>
      <c r="AG237" s="4">
        <v>35369</v>
      </c>
      <c r="AH237" t="s">
        <v>261</v>
      </c>
    </row>
    <row r="238" spans="2:35" x14ac:dyDescent="0.3">
      <c r="B238">
        <v>7343</v>
      </c>
      <c r="C238">
        <v>9675</v>
      </c>
      <c r="E238" t="s">
        <v>711</v>
      </c>
      <c r="F238" t="s">
        <v>730</v>
      </c>
      <c r="G238" s="4">
        <v>31318</v>
      </c>
      <c r="H238" s="4">
        <v>35304</v>
      </c>
      <c r="I238" t="str">
        <f t="shared" si="3"/>
        <v>Del Re</v>
      </c>
      <c r="J238" s="4" t="s">
        <v>745</v>
      </c>
      <c r="K238" s="5">
        <v>2</v>
      </c>
      <c r="L238" s="4" t="s">
        <v>756</v>
      </c>
      <c r="M238" s="4" t="s">
        <v>112</v>
      </c>
      <c r="O238" s="4" t="s">
        <v>770</v>
      </c>
      <c r="P238" s="4"/>
      <c r="AG238" s="4">
        <v>35510</v>
      </c>
      <c r="AH238" t="s">
        <v>138</v>
      </c>
      <c r="AI238">
        <v>5297</v>
      </c>
    </row>
    <row r="239" spans="2:35" x14ac:dyDescent="0.3">
      <c r="B239">
        <v>7343</v>
      </c>
      <c r="C239" s="7">
        <v>9676</v>
      </c>
      <c r="E239" t="s">
        <v>712</v>
      </c>
      <c r="F239" t="s">
        <v>731</v>
      </c>
      <c r="G239" s="4">
        <v>32918</v>
      </c>
      <c r="H239" s="4">
        <v>35312</v>
      </c>
      <c r="I239" t="str">
        <f t="shared" si="3"/>
        <v>Milas</v>
      </c>
      <c r="J239" s="4" t="s">
        <v>746</v>
      </c>
      <c r="K239" s="5">
        <v>34</v>
      </c>
      <c r="L239" s="4" t="s">
        <v>89</v>
      </c>
      <c r="M239" s="4" t="s">
        <v>112</v>
      </c>
      <c r="O239" s="4" t="s">
        <v>771</v>
      </c>
      <c r="AG239" s="4">
        <v>35353</v>
      </c>
      <c r="AH239" t="s">
        <v>771</v>
      </c>
    </row>
    <row r="240" spans="2:35" x14ac:dyDescent="0.3">
      <c r="B240">
        <v>7343</v>
      </c>
      <c r="C240" s="7">
        <v>9677</v>
      </c>
      <c r="E240" t="s">
        <v>713</v>
      </c>
      <c r="F240" t="s">
        <v>732</v>
      </c>
      <c r="G240" s="4">
        <v>33044</v>
      </c>
      <c r="H240" s="4">
        <v>35346</v>
      </c>
      <c r="I240" t="str">
        <f t="shared" si="3"/>
        <v>Vera</v>
      </c>
      <c r="J240" s="4" t="s">
        <v>747</v>
      </c>
      <c r="K240" s="6" t="s">
        <v>757</v>
      </c>
      <c r="L240" s="4" t="s">
        <v>101</v>
      </c>
      <c r="M240" s="4" t="s">
        <v>112</v>
      </c>
      <c r="O240" s="4" t="s">
        <v>268</v>
      </c>
      <c r="P240" s="4"/>
      <c r="AG240" s="4">
        <v>36070</v>
      </c>
      <c r="AH240" t="s">
        <v>127</v>
      </c>
      <c r="AI240">
        <v>4741</v>
      </c>
    </row>
    <row r="241" spans="2:35" x14ac:dyDescent="0.3">
      <c r="B241">
        <v>7343</v>
      </c>
      <c r="C241" s="7">
        <v>9678</v>
      </c>
      <c r="E241" t="s">
        <v>714</v>
      </c>
      <c r="F241" t="s">
        <v>69</v>
      </c>
      <c r="G241" s="4">
        <v>32689</v>
      </c>
      <c r="H241" s="4">
        <v>35360</v>
      </c>
      <c r="I241" t="s">
        <v>748</v>
      </c>
      <c r="J241" s="4" t="s">
        <v>311</v>
      </c>
      <c r="K241" s="5">
        <v>610</v>
      </c>
      <c r="L241" s="4" t="s">
        <v>229</v>
      </c>
      <c r="M241" s="4" t="s">
        <v>112</v>
      </c>
      <c r="O241" s="4" t="s">
        <v>772</v>
      </c>
      <c r="P241" s="4"/>
      <c r="AG241" s="4">
        <v>35419</v>
      </c>
      <c r="AH241" t="s">
        <v>523</v>
      </c>
      <c r="AI241">
        <v>649</v>
      </c>
    </row>
    <row r="242" spans="2:35" x14ac:dyDescent="0.3">
      <c r="B242">
        <v>7343</v>
      </c>
      <c r="C242" s="7">
        <v>9679</v>
      </c>
      <c r="E242" t="s">
        <v>714</v>
      </c>
      <c r="F242" t="s">
        <v>798</v>
      </c>
      <c r="G242" s="4">
        <v>31237</v>
      </c>
      <c r="H242" s="4">
        <v>35360</v>
      </c>
      <c r="I242" t="s">
        <v>748</v>
      </c>
      <c r="J242" s="4" t="s">
        <v>311</v>
      </c>
      <c r="K242" s="6">
        <v>610</v>
      </c>
      <c r="L242" s="4" t="s">
        <v>229</v>
      </c>
      <c r="M242" s="4" t="s">
        <v>112</v>
      </c>
      <c r="O242" s="4" t="s">
        <v>772</v>
      </c>
      <c r="P242" s="4"/>
      <c r="AG242" s="4">
        <v>35419</v>
      </c>
      <c r="AH242" t="s">
        <v>523</v>
      </c>
      <c r="AI242">
        <v>649</v>
      </c>
    </row>
    <row r="243" spans="2:35" x14ac:dyDescent="0.3">
      <c r="B243">
        <v>7343</v>
      </c>
      <c r="C243" s="7">
        <v>9680</v>
      </c>
      <c r="E243" t="s">
        <v>714</v>
      </c>
      <c r="F243" t="s">
        <v>799</v>
      </c>
      <c r="G243" s="4">
        <v>32880</v>
      </c>
      <c r="H243" s="4">
        <v>35360</v>
      </c>
      <c r="I243" t="s">
        <v>748</v>
      </c>
      <c r="J243" s="4" t="s">
        <v>311</v>
      </c>
      <c r="K243" s="5">
        <v>610</v>
      </c>
      <c r="L243" s="4" t="s">
        <v>229</v>
      </c>
      <c r="M243" s="4" t="s">
        <v>112</v>
      </c>
      <c r="O243" s="4" t="s">
        <v>772</v>
      </c>
      <c r="P243" s="4"/>
      <c r="AG243" s="4">
        <v>35419</v>
      </c>
      <c r="AH243" t="s">
        <v>523</v>
      </c>
      <c r="AI243">
        <v>649</v>
      </c>
    </row>
    <row r="244" spans="2:35" x14ac:dyDescent="0.3">
      <c r="B244">
        <v>7343</v>
      </c>
      <c r="C244" s="7">
        <v>9681</v>
      </c>
      <c r="E244" t="s">
        <v>780</v>
      </c>
      <c r="F244" t="s">
        <v>800</v>
      </c>
      <c r="G244" s="4">
        <v>31811</v>
      </c>
      <c r="H244" s="4">
        <v>35382</v>
      </c>
      <c r="I244" t="str">
        <f t="shared" si="3"/>
        <v>Grozdanic</v>
      </c>
      <c r="J244" s="4" t="s">
        <v>823</v>
      </c>
      <c r="K244" s="6">
        <v>9</v>
      </c>
      <c r="L244" s="4" t="s">
        <v>845</v>
      </c>
      <c r="M244" s="4" t="s">
        <v>114</v>
      </c>
      <c r="O244" s="4" t="s">
        <v>529</v>
      </c>
      <c r="P244" s="4"/>
      <c r="AG244" s="4"/>
    </row>
    <row r="245" spans="2:35" x14ac:dyDescent="0.3">
      <c r="B245">
        <v>7343</v>
      </c>
      <c r="C245" s="7">
        <v>9682</v>
      </c>
      <c r="E245" t="s">
        <v>781</v>
      </c>
      <c r="F245" t="s">
        <v>801</v>
      </c>
      <c r="G245" s="4">
        <v>32129</v>
      </c>
      <c r="H245" s="4">
        <v>35408</v>
      </c>
      <c r="I245" t="str">
        <f t="shared" si="3"/>
        <v>Turkusic</v>
      </c>
      <c r="J245" s="4" t="s">
        <v>824</v>
      </c>
      <c r="K245" s="5">
        <v>15</v>
      </c>
      <c r="L245" s="4" t="s">
        <v>846</v>
      </c>
      <c r="M245" s="4" t="s">
        <v>850</v>
      </c>
      <c r="O245" s="4" t="s">
        <v>856</v>
      </c>
      <c r="P245" s="4"/>
      <c r="AG245" s="4"/>
    </row>
    <row r="246" spans="2:35" x14ac:dyDescent="0.3">
      <c r="B246">
        <v>7343</v>
      </c>
      <c r="C246" s="7">
        <v>9701</v>
      </c>
      <c r="E246" t="s">
        <v>782</v>
      </c>
      <c r="F246" t="s">
        <v>802</v>
      </c>
      <c r="G246" s="4">
        <v>33679</v>
      </c>
      <c r="H246" s="4">
        <v>35458</v>
      </c>
      <c r="I246" t="str">
        <f t="shared" si="3"/>
        <v>Elliott</v>
      </c>
      <c r="J246" s="4" t="s">
        <v>208</v>
      </c>
      <c r="K246" s="6" t="s">
        <v>842</v>
      </c>
      <c r="L246" s="4" t="s">
        <v>109</v>
      </c>
      <c r="M246" s="4" t="s">
        <v>851</v>
      </c>
      <c r="P246" s="4"/>
      <c r="AG246" s="4"/>
    </row>
    <row r="247" spans="2:35" x14ac:dyDescent="0.3">
      <c r="B247">
        <v>7343</v>
      </c>
      <c r="C247" s="7">
        <v>9702</v>
      </c>
      <c r="E247" t="s">
        <v>162</v>
      </c>
      <c r="F247" t="s">
        <v>803</v>
      </c>
      <c r="G247" s="4">
        <v>33550</v>
      </c>
      <c r="H247" s="4">
        <v>35458</v>
      </c>
      <c r="I247" t="str">
        <f t="shared" si="3"/>
        <v>Hamilton</v>
      </c>
      <c r="J247" s="4" t="s">
        <v>207</v>
      </c>
      <c r="K247" s="5">
        <v>42</v>
      </c>
      <c r="L247" s="4" t="s">
        <v>847</v>
      </c>
      <c r="M247" s="4" t="s">
        <v>112</v>
      </c>
      <c r="P247" s="4"/>
      <c r="AG247" s="4">
        <v>35681</v>
      </c>
      <c r="AH247" t="s">
        <v>857</v>
      </c>
      <c r="AI247">
        <v>4645</v>
      </c>
    </row>
    <row r="248" spans="2:35" x14ac:dyDescent="0.3">
      <c r="B248">
        <v>7343</v>
      </c>
      <c r="C248" s="7">
        <v>9703</v>
      </c>
      <c r="E248" t="s">
        <v>783</v>
      </c>
      <c r="F248" t="s">
        <v>208</v>
      </c>
      <c r="G248" s="4">
        <v>33713</v>
      </c>
      <c r="H248" s="4">
        <v>35458</v>
      </c>
      <c r="I248" t="s">
        <v>825</v>
      </c>
      <c r="J248" s="4" t="s">
        <v>826</v>
      </c>
      <c r="K248" s="5">
        <v>19</v>
      </c>
      <c r="L248" s="4" t="s">
        <v>95</v>
      </c>
      <c r="M248" s="4" t="s">
        <v>112</v>
      </c>
      <c r="P248" s="4"/>
      <c r="AG248" s="4"/>
    </row>
    <row r="249" spans="2:35" x14ac:dyDescent="0.3">
      <c r="B249">
        <v>7343</v>
      </c>
      <c r="C249" s="7">
        <v>9704</v>
      </c>
      <c r="E249" t="s">
        <v>581</v>
      </c>
      <c r="F249" t="s">
        <v>495</v>
      </c>
      <c r="G249" s="4">
        <v>33608</v>
      </c>
      <c r="H249" s="4">
        <v>35458</v>
      </c>
      <c r="I249" t="str">
        <f t="shared" si="3"/>
        <v>Mayne</v>
      </c>
      <c r="J249" s="4" t="s">
        <v>582</v>
      </c>
      <c r="K249" s="6">
        <v>9</v>
      </c>
      <c r="L249" s="4" t="s">
        <v>98</v>
      </c>
      <c r="M249" s="4" t="s">
        <v>112</v>
      </c>
      <c r="P249" s="4"/>
      <c r="AG249" s="4">
        <v>36143</v>
      </c>
      <c r="AH249" t="s">
        <v>621</v>
      </c>
      <c r="AI249">
        <v>5032</v>
      </c>
    </row>
    <row r="250" spans="2:35" x14ac:dyDescent="0.3">
      <c r="B250">
        <v>7343</v>
      </c>
      <c r="C250" s="7">
        <v>9705</v>
      </c>
      <c r="E250" t="s">
        <v>42</v>
      </c>
      <c r="F250" t="s">
        <v>804</v>
      </c>
      <c r="G250" s="4">
        <v>33623</v>
      </c>
      <c r="H250" s="4">
        <v>35458</v>
      </c>
      <c r="I250" t="str">
        <f t="shared" si="3"/>
        <v>Kennedy</v>
      </c>
      <c r="J250" s="4" t="s">
        <v>598</v>
      </c>
      <c r="K250" s="5">
        <v>19</v>
      </c>
      <c r="L250" s="4" t="s">
        <v>231</v>
      </c>
      <c r="M250" s="4" t="s">
        <v>112</v>
      </c>
      <c r="P250" s="4"/>
      <c r="AG250" s="4"/>
    </row>
    <row r="251" spans="2:35" x14ac:dyDescent="0.3">
      <c r="B251">
        <v>7343</v>
      </c>
      <c r="C251" s="7">
        <v>9706</v>
      </c>
      <c r="E251" t="s">
        <v>363</v>
      </c>
      <c r="F251" t="s">
        <v>805</v>
      </c>
      <c r="G251" s="4">
        <v>33481</v>
      </c>
      <c r="H251" s="4">
        <v>35458</v>
      </c>
      <c r="I251" t="str">
        <f t="shared" si="3"/>
        <v>Uzun</v>
      </c>
      <c r="J251" s="4" t="s">
        <v>409</v>
      </c>
      <c r="K251" s="5">
        <v>618</v>
      </c>
      <c r="L251" s="4" t="s">
        <v>94</v>
      </c>
      <c r="M251" s="4" t="s">
        <v>430</v>
      </c>
      <c r="P251" s="4"/>
      <c r="AG251" s="4"/>
    </row>
    <row r="252" spans="2:35" x14ac:dyDescent="0.3">
      <c r="B252">
        <v>7343</v>
      </c>
      <c r="C252" s="7">
        <v>9707</v>
      </c>
      <c r="E252" t="s">
        <v>160</v>
      </c>
      <c r="F252" t="s">
        <v>69</v>
      </c>
      <c r="G252" s="4">
        <v>33368</v>
      </c>
      <c r="H252" s="4">
        <v>35458</v>
      </c>
      <c r="I252" t="str">
        <f t="shared" si="3"/>
        <v>Kindred</v>
      </c>
      <c r="J252" s="4" t="s">
        <v>827</v>
      </c>
      <c r="K252" s="6">
        <v>14</v>
      </c>
      <c r="L252" s="4" t="s">
        <v>102</v>
      </c>
      <c r="M252" s="4" t="s">
        <v>852</v>
      </c>
      <c r="P252" s="4"/>
      <c r="AG252" s="4"/>
    </row>
    <row r="253" spans="2:35" x14ac:dyDescent="0.3">
      <c r="B253">
        <v>7343</v>
      </c>
      <c r="C253" s="7">
        <v>9708</v>
      </c>
      <c r="E253" t="s">
        <v>784</v>
      </c>
      <c r="F253" t="s">
        <v>806</v>
      </c>
      <c r="G253" s="4">
        <v>33408</v>
      </c>
      <c r="H253" s="4">
        <v>35458</v>
      </c>
      <c r="I253" t="str">
        <f t="shared" si="3"/>
        <v>Kinder</v>
      </c>
      <c r="J253" s="4" t="s">
        <v>586</v>
      </c>
      <c r="K253" s="5">
        <v>31</v>
      </c>
      <c r="L253" s="4" t="s">
        <v>91</v>
      </c>
      <c r="M253" s="4" t="s">
        <v>429</v>
      </c>
      <c r="P253" s="4"/>
      <c r="AG253" s="4"/>
    </row>
    <row r="254" spans="2:35" x14ac:dyDescent="0.3">
      <c r="B254">
        <v>7343</v>
      </c>
      <c r="C254" s="7">
        <v>9709</v>
      </c>
      <c r="E254" t="s">
        <v>785</v>
      </c>
      <c r="F254" t="s">
        <v>807</v>
      </c>
      <c r="G254" s="4">
        <v>33676</v>
      </c>
      <c r="H254" s="4">
        <v>35458</v>
      </c>
      <c r="I254" t="str">
        <f t="shared" si="3"/>
        <v>Folino</v>
      </c>
      <c r="J254" s="4" t="s">
        <v>828</v>
      </c>
      <c r="K254" s="5">
        <v>35</v>
      </c>
      <c r="L254" s="4" t="s">
        <v>236</v>
      </c>
      <c r="M254" s="4" t="s">
        <v>112</v>
      </c>
      <c r="P254" s="4"/>
      <c r="AG254" s="4"/>
    </row>
    <row r="255" spans="2:35" x14ac:dyDescent="0.3">
      <c r="B255">
        <v>7343</v>
      </c>
      <c r="C255" s="7">
        <v>9710</v>
      </c>
      <c r="E255" t="s">
        <v>786</v>
      </c>
      <c r="F255" t="s">
        <v>808</v>
      </c>
      <c r="G255" s="4">
        <v>33401</v>
      </c>
      <c r="H255" s="4">
        <v>35458</v>
      </c>
      <c r="I255" t="str">
        <f t="shared" si="3"/>
        <v>Formosa</v>
      </c>
      <c r="J255" s="4" t="s">
        <v>483</v>
      </c>
      <c r="K255" s="5">
        <v>3</v>
      </c>
      <c r="L255" s="4" t="s">
        <v>92</v>
      </c>
      <c r="M255" s="4" t="s">
        <v>853</v>
      </c>
      <c r="P255" s="4"/>
      <c r="AG255" s="4"/>
    </row>
    <row r="256" spans="2:35" x14ac:dyDescent="0.3">
      <c r="B256">
        <v>7343</v>
      </c>
      <c r="C256" s="7">
        <v>9711</v>
      </c>
      <c r="E256" t="s">
        <v>787</v>
      </c>
      <c r="F256" t="s">
        <v>809</v>
      </c>
      <c r="G256" s="4">
        <v>33675</v>
      </c>
      <c r="H256" s="4">
        <v>35458</v>
      </c>
      <c r="I256" t="str">
        <f t="shared" si="3"/>
        <v>Megens</v>
      </c>
      <c r="J256" s="4" t="s">
        <v>403</v>
      </c>
      <c r="K256" s="6">
        <v>34</v>
      </c>
      <c r="L256" s="4" t="s">
        <v>682</v>
      </c>
      <c r="M256" s="4" t="s">
        <v>854</v>
      </c>
      <c r="AG256" s="4"/>
    </row>
    <row r="257" spans="2:35" x14ac:dyDescent="0.3">
      <c r="B257">
        <v>7343</v>
      </c>
      <c r="C257" s="7">
        <v>9712</v>
      </c>
      <c r="E257" t="s">
        <v>822</v>
      </c>
      <c r="F257" t="s">
        <v>810</v>
      </c>
      <c r="G257" s="4">
        <v>33720</v>
      </c>
      <c r="H257" s="4">
        <v>35458</v>
      </c>
      <c r="I257" t="s">
        <v>830</v>
      </c>
      <c r="J257" s="4" t="s">
        <v>829</v>
      </c>
      <c r="K257" s="6" t="s">
        <v>843</v>
      </c>
      <c r="L257" s="4" t="s">
        <v>323</v>
      </c>
      <c r="M257" s="4" t="s">
        <v>112</v>
      </c>
      <c r="AG257" s="4">
        <v>35656</v>
      </c>
      <c r="AH257" t="s">
        <v>858</v>
      </c>
      <c r="AI257">
        <v>5450</v>
      </c>
    </row>
    <row r="258" spans="2:35" x14ac:dyDescent="0.3">
      <c r="B258">
        <v>7343</v>
      </c>
      <c r="C258" s="7">
        <v>9713</v>
      </c>
      <c r="E258" t="s">
        <v>788</v>
      </c>
      <c r="F258" t="s">
        <v>811</v>
      </c>
      <c r="G258" s="4">
        <v>33393</v>
      </c>
      <c r="H258" s="4">
        <v>35458</v>
      </c>
      <c r="I258" t="str">
        <f t="shared" ref="I258:I297" si="4">E258</f>
        <v>Da Silva</v>
      </c>
      <c r="J258" s="4" t="s">
        <v>831</v>
      </c>
      <c r="K258" s="6">
        <v>7</v>
      </c>
      <c r="L258" s="4" t="s">
        <v>848</v>
      </c>
      <c r="M258" s="4" t="s">
        <v>114</v>
      </c>
      <c r="P258" s="4"/>
      <c r="AG258" s="4">
        <v>35921</v>
      </c>
      <c r="AH258" t="s">
        <v>859</v>
      </c>
      <c r="AI258">
        <v>4818</v>
      </c>
    </row>
    <row r="259" spans="2:35" x14ac:dyDescent="0.3">
      <c r="B259">
        <v>7343</v>
      </c>
      <c r="C259" s="7">
        <v>9714</v>
      </c>
      <c r="E259" t="s">
        <v>789</v>
      </c>
      <c r="F259" t="s">
        <v>812</v>
      </c>
      <c r="G259" s="4">
        <v>33579</v>
      </c>
      <c r="H259" s="4">
        <v>35458</v>
      </c>
      <c r="I259" t="s">
        <v>53</v>
      </c>
      <c r="J259" s="4" t="s">
        <v>832</v>
      </c>
      <c r="K259" s="5">
        <v>17</v>
      </c>
      <c r="L259" s="4" t="s">
        <v>233</v>
      </c>
      <c r="M259" s="4" t="s">
        <v>112</v>
      </c>
      <c r="P259" s="4"/>
      <c r="AG259" s="4">
        <v>35886</v>
      </c>
      <c r="AH259" t="s">
        <v>342</v>
      </c>
      <c r="AI259">
        <v>4745</v>
      </c>
    </row>
    <row r="260" spans="2:35" x14ac:dyDescent="0.3">
      <c r="B260">
        <v>7343</v>
      </c>
      <c r="C260" s="7">
        <v>9715</v>
      </c>
      <c r="E260" t="s">
        <v>790</v>
      </c>
      <c r="F260" t="s">
        <v>813</v>
      </c>
      <c r="G260" s="4">
        <v>33553</v>
      </c>
      <c r="H260" s="4">
        <v>35458</v>
      </c>
      <c r="I260" t="str">
        <f t="shared" si="4"/>
        <v>Mazza</v>
      </c>
      <c r="J260" s="4" t="s">
        <v>833</v>
      </c>
      <c r="K260" s="5">
        <v>46</v>
      </c>
      <c r="L260" s="4" t="s">
        <v>91</v>
      </c>
      <c r="M260" s="4" t="s">
        <v>855</v>
      </c>
      <c r="P260" s="4"/>
      <c r="AG260" s="4"/>
    </row>
    <row r="261" spans="2:35" x14ac:dyDescent="0.3">
      <c r="B261">
        <v>7343</v>
      </c>
      <c r="C261" s="7">
        <v>9716</v>
      </c>
      <c r="E261" t="s">
        <v>791</v>
      </c>
      <c r="F261" t="s">
        <v>814</v>
      </c>
      <c r="G261" s="4">
        <v>33438</v>
      </c>
      <c r="H261" s="4">
        <v>35458</v>
      </c>
      <c r="I261" t="str">
        <f t="shared" si="4"/>
        <v>Stronell</v>
      </c>
      <c r="J261" s="4" t="s">
        <v>834</v>
      </c>
      <c r="K261" s="6">
        <v>38</v>
      </c>
      <c r="L261" s="4" t="s">
        <v>325</v>
      </c>
      <c r="M261" s="4" t="s">
        <v>125</v>
      </c>
      <c r="P261" s="4"/>
      <c r="AG261" s="4"/>
    </row>
    <row r="262" spans="2:35" x14ac:dyDescent="0.3">
      <c r="B262">
        <v>7343</v>
      </c>
      <c r="C262" s="7">
        <v>9717</v>
      </c>
      <c r="E262" t="s">
        <v>792</v>
      </c>
      <c r="F262" t="s">
        <v>815</v>
      </c>
      <c r="G262" s="4">
        <v>33484</v>
      </c>
      <c r="H262" s="4">
        <v>35458</v>
      </c>
      <c r="I262" t="str">
        <f t="shared" si="4"/>
        <v>Sheldrick</v>
      </c>
      <c r="J262" s="4" t="s">
        <v>835</v>
      </c>
      <c r="K262" s="5">
        <v>5</v>
      </c>
      <c r="L262" s="4" t="s">
        <v>849</v>
      </c>
      <c r="M262" s="4" t="s">
        <v>112</v>
      </c>
      <c r="P262" s="4"/>
      <c r="AG262" s="4">
        <v>35996</v>
      </c>
      <c r="AH262" t="s">
        <v>341</v>
      </c>
      <c r="AI262">
        <v>4848</v>
      </c>
    </row>
    <row r="263" spans="2:35" x14ac:dyDescent="0.3">
      <c r="B263">
        <v>7343</v>
      </c>
      <c r="C263" s="7">
        <v>9718</v>
      </c>
      <c r="E263" t="s">
        <v>793</v>
      </c>
      <c r="F263" t="s">
        <v>495</v>
      </c>
      <c r="G263" s="4">
        <v>33632</v>
      </c>
      <c r="H263" s="4">
        <v>35458</v>
      </c>
      <c r="I263" t="str">
        <f t="shared" si="4"/>
        <v>Horak</v>
      </c>
      <c r="J263" s="4" t="s">
        <v>454</v>
      </c>
      <c r="K263" s="5">
        <v>7</v>
      </c>
      <c r="L263" s="4" t="s">
        <v>110</v>
      </c>
      <c r="M263" s="4" t="s">
        <v>261</v>
      </c>
      <c r="P263" s="4"/>
      <c r="AG263" s="4"/>
    </row>
    <row r="264" spans="2:35" x14ac:dyDescent="0.3">
      <c r="B264">
        <v>7343</v>
      </c>
      <c r="C264" s="7">
        <v>9719</v>
      </c>
      <c r="E264" t="s">
        <v>163</v>
      </c>
      <c r="F264" t="s">
        <v>816</v>
      </c>
      <c r="G264" s="4">
        <v>33360</v>
      </c>
      <c r="H264" s="4">
        <v>35458</v>
      </c>
      <c r="I264" t="s">
        <v>836</v>
      </c>
      <c r="J264" s="4" t="s">
        <v>837</v>
      </c>
      <c r="K264" s="5">
        <v>4</v>
      </c>
      <c r="L264" s="4" t="s">
        <v>102</v>
      </c>
      <c r="M264" s="4" t="s">
        <v>248</v>
      </c>
      <c r="P264" s="4"/>
      <c r="AG264" s="4">
        <v>36147</v>
      </c>
      <c r="AH264" t="s">
        <v>860</v>
      </c>
      <c r="AI264">
        <v>4827</v>
      </c>
    </row>
    <row r="265" spans="2:35" x14ac:dyDescent="0.3">
      <c r="B265">
        <v>7343</v>
      </c>
      <c r="C265" s="7">
        <v>9720</v>
      </c>
      <c r="E265" t="s">
        <v>161</v>
      </c>
      <c r="F265" t="s">
        <v>817</v>
      </c>
      <c r="G265" s="4">
        <v>33724</v>
      </c>
      <c r="H265" s="4">
        <v>35458</v>
      </c>
      <c r="I265" t="str">
        <f t="shared" si="4"/>
        <v>Johnson</v>
      </c>
      <c r="J265" s="4" t="s">
        <v>838</v>
      </c>
      <c r="K265" s="5">
        <v>8</v>
      </c>
      <c r="L265" s="4" t="s">
        <v>91</v>
      </c>
      <c r="M265" s="4" t="s">
        <v>112</v>
      </c>
      <c r="P265" s="4"/>
      <c r="AG265" s="4"/>
    </row>
    <row r="266" spans="2:35" x14ac:dyDescent="0.3">
      <c r="B266">
        <v>7343</v>
      </c>
      <c r="C266" s="7">
        <v>9721</v>
      </c>
      <c r="E266" t="s">
        <v>794</v>
      </c>
      <c r="F266" t="s">
        <v>818</v>
      </c>
      <c r="G266" s="4">
        <v>33375</v>
      </c>
      <c r="H266" s="4">
        <v>35458</v>
      </c>
      <c r="I266" t="str">
        <f t="shared" si="4"/>
        <v>Davie</v>
      </c>
      <c r="J266" s="4" t="s">
        <v>839</v>
      </c>
      <c r="K266" s="5">
        <v>5</v>
      </c>
      <c r="L266" s="4" t="s">
        <v>845</v>
      </c>
      <c r="M266" s="4" t="s">
        <v>248</v>
      </c>
      <c r="P266" s="4"/>
      <c r="AG266" s="4"/>
    </row>
    <row r="267" spans="2:35" x14ac:dyDescent="0.3">
      <c r="B267">
        <v>7343</v>
      </c>
      <c r="C267" s="7">
        <v>9722</v>
      </c>
      <c r="E267" t="s">
        <v>795</v>
      </c>
      <c r="F267" t="s">
        <v>810</v>
      </c>
      <c r="G267" s="4">
        <v>33533</v>
      </c>
      <c r="H267" s="4">
        <v>35458</v>
      </c>
      <c r="I267" t="str">
        <f t="shared" si="4"/>
        <v>Cookson</v>
      </c>
      <c r="J267" s="4" t="s">
        <v>840</v>
      </c>
      <c r="K267" s="6" t="s">
        <v>844</v>
      </c>
      <c r="L267" s="4" t="s">
        <v>323</v>
      </c>
      <c r="M267" s="4" t="s">
        <v>112</v>
      </c>
      <c r="AG267" s="4">
        <v>35692</v>
      </c>
      <c r="AH267" t="s">
        <v>861</v>
      </c>
      <c r="AI267">
        <v>8414</v>
      </c>
    </row>
    <row r="268" spans="2:35" x14ac:dyDescent="0.3">
      <c r="B268">
        <v>7343</v>
      </c>
      <c r="C268" s="7">
        <v>9723</v>
      </c>
      <c r="E268" t="s">
        <v>628</v>
      </c>
      <c r="F268" t="s">
        <v>819</v>
      </c>
      <c r="G268" s="4">
        <v>33460</v>
      </c>
      <c r="H268" s="4">
        <v>35458</v>
      </c>
      <c r="I268" t="str">
        <f t="shared" si="4"/>
        <v>Te-Ray</v>
      </c>
      <c r="J268" s="4" t="s">
        <v>665</v>
      </c>
      <c r="K268" s="5">
        <v>22</v>
      </c>
      <c r="L268" s="4" t="s">
        <v>92</v>
      </c>
      <c r="M268" s="4" t="s">
        <v>112</v>
      </c>
      <c r="P268" s="4"/>
      <c r="AG268" s="4"/>
    </row>
    <row r="269" spans="2:35" x14ac:dyDescent="0.3">
      <c r="B269">
        <v>7343</v>
      </c>
      <c r="C269" s="7">
        <v>9724</v>
      </c>
      <c r="E269" t="s">
        <v>278</v>
      </c>
      <c r="F269" t="s">
        <v>820</v>
      </c>
      <c r="G269" s="4">
        <v>33551</v>
      </c>
      <c r="H269" s="4">
        <v>35458</v>
      </c>
      <c r="I269" t="str">
        <f t="shared" si="4"/>
        <v>Foss</v>
      </c>
      <c r="J269" s="4" t="s">
        <v>315</v>
      </c>
      <c r="K269" s="6">
        <v>48</v>
      </c>
      <c r="L269" s="4" t="s">
        <v>325</v>
      </c>
      <c r="M269" s="4" t="s">
        <v>429</v>
      </c>
      <c r="P269" s="4"/>
      <c r="AG269" s="4">
        <v>35692</v>
      </c>
      <c r="AH269" t="s">
        <v>862</v>
      </c>
      <c r="AI269">
        <v>5315</v>
      </c>
    </row>
    <row r="270" spans="2:35" x14ac:dyDescent="0.3">
      <c r="B270">
        <v>7343</v>
      </c>
      <c r="C270" s="7">
        <v>9725</v>
      </c>
      <c r="E270" t="s">
        <v>796</v>
      </c>
      <c r="F270" t="s">
        <v>821</v>
      </c>
      <c r="G270" s="4">
        <v>33428</v>
      </c>
      <c r="H270" s="4">
        <v>35458</v>
      </c>
      <c r="I270" t="str">
        <f t="shared" si="4"/>
        <v>Wightman</v>
      </c>
      <c r="J270" s="4" t="s">
        <v>841</v>
      </c>
      <c r="K270" s="5">
        <v>5</v>
      </c>
      <c r="L270" s="4" t="s">
        <v>98</v>
      </c>
      <c r="M270" s="4" t="s">
        <v>112</v>
      </c>
      <c r="P270" s="4"/>
      <c r="AG270" s="4"/>
    </row>
    <row r="271" spans="2:35" x14ac:dyDescent="0.3">
      <c r="B271">
        <v>7343</v>
      </c>
      <c r="C271" s="7">
        <v>9726</v>
      </c>
      <c r="E271" t="s">
        <v>797</v>
      </c>
      <c r="F271" t="s">
        <v>811</v>
      </c>
      <c r="G271" s="4">
        <v>33610</v>
      </c>
      <c r="H271" s="4">
        <v>35458</v>
      </c>
      <c r="I271" t="str">
        <f t="shared" si="4"/>
        <v>Hearn</v>
      </c>
      <c r="J271" s="4" t="s">
        <v>483</v>
      </c>
      <c r="K271" s="6">
        <v>13</v>
      </c>
      <c r="L271" s="4" t="s">
        <v>225</v>
      </c>
      <c r="M271" s="4" t="s">
        <v>112</v>
      </c>
      <c r="P271" s="4"/>
      <c r="AG271" s="4">
        <v>35521</v>
      </c>
      <c r="AH271" t="s">
        <v>615</v>
      </c>
      <c r="AI271">
        <v>4945</v>
      </c>
    </row>
    <row r="272" spans="2:35" x14ac:dyDescent="0.3">
      <c r="B272">
        <v>7343</v>
      </c>
      <c r="C272" s="7">
        <v>9727</v>
      </c>
      <c r="E272" t="s">
        <v>863</v>
      </c>
      <c r="F272" t="s">
        <v>879</v>
      </c>
      <c r="G272" s="4">
        <v>33512</v>
      </c>
      <c r="H272" s="4">
        <v>35458</v>
      </c>
      <c r="I272" t="str">
        <f t="shared" si="4"/>
        <v>Drayton</v>
      </c>
      <c r="J272" s="4" t="s">
        <v>894</v>
      </c>
      <c r="K272" s="6" t="s">
        <v>915</v>
      </c>
      <c r="L272" s="4" t="s">
        <v>921</v>
      </c>
      <c r="M272" s="4" t="s">
        <v>850</v>
      </c>
      <c r="AG272" s="4">
        <v>35482</v>
      </c>
      <c r="AH272" t="s">
        <v>934</v>
      </c>
      <c r="AI272">
        <v>295</v>
      </c>
    </row>
    <row r="273" spans="2:35" x14ac:dyDescent="0.3">
      <c r="B273">
        <v>7343</v>
      </c>
      <c r="C273" s="7">
        <v>9728</v>
      </c>
      <c r="E273" t="s">
        <v>864</v>
      </c>
      <c r="F273" t="s">
        <v>880</v>
      </c>
      <c r="G273" s="4">
        <v>33548</v>
      </c>
      <c r="H273" s="4">
        <v>35458</v>
      </c>
      <c r="I273" t="str">
        <f t="shared" si="4"/>
        <v>Zarkovic</v>
      </c>
      <c r="J273" s="4" t="s">
        <v>676</v>
      </c>
      <c r="K273" s="6" t="s">
        <v>505</v>
      </c>
      <c r="L273" s="4" t="s">
        <v>91</v>
      </c>
      <c r="M273" s="4" t="s">
        <v>924</v>
      </c>
      <c r="AG273" s="4"/>
    </row>
    <row r="274" spans="2:35" x14ac:dyDescent="0.3">
      <c r="B274">
        <v>7343</v>
      </c>
      <c r="C274" s="7">
        <v>9729</v>
      </c>
      <c r="E274" t="s">
        <v>865</v>
      </c>
      <c r="F274" t="s">
        <v>881</v>
      </c>
      <c r="G274" s="4">
        <v>33386</v>
      </c>
      <c r="H274" s="4">
        <v>35458</v>
      </c>
      <c r="I274" t="str">
        <f t="shared" si="4"/>
        <v>Lefter</v>
      </c>
      <c r="J274" s="4" t="s">
        <v>895</v>
      </c>
      <c r="K274" s="6" t="s">
        <v>916</v>
      </c>
      <c r="L274" s="4" t="s">
        <v>231</v>
      </c>
      <c r="M274" s="4" t="s">
        <v>327</v>
      </c>
      <c r="AG274" s="4">
        <v>35608</v>
      </c>
      <c r="AH274" t="s">
        <v>129</v>
      </c>
      <c r="AI274">
        <v>1499</v>
      </c>
    </row>
    <row r="275" spans="2:35" x14ac:dyDescent="0.3">
      <c r="B275">
        <v>7343</v>
      </c>
      <c r="C275" s="7">
        <v>9730</v>
      </c>
      <c r="E275" t="s">
        <v>866</v>
      </c>
      <c r="F275" t="s">
        <v>882</v>
      </c>
      <c r="G275" s="4">
        <v>33619</v>
      </c>
      <c r="H275" s="4">
        <v>35458</v>
      </c>
      <c r="I275" t="str">
        <f t="shared" si="4"/>
        <v>Ferrrara</v>
      </c>
      <c r="J275" s="4" t="s">
        <v>304</v>
      </c>
      <c r="K275" s="6">
        <v>15</v>
      </c>
      <c r="L275" s="4" t="s">
        <v>845</v>
      </c>
      <c r="M275" s="4" t="s">
        <v>112</v>
      </c>
      <c r="AG275" s="4"/>
    </row>
    <row r="276" spans="2:35" x14ac:dyDescent="0.3">
      <c r="B276">
        <v>7343</v>
      </c>
      <c r="C276" s="7">
        <v>9731</v>
      </c>
      <c r="E276" t="s">
        <v>867</v>
      </c>
      <c r="F276" t="s">
        <v>883</v>
      </c>
      <c r="G276" s="4">
        <v>32500</v>
      </c>
      <c r="H276" s="4">
        <v>35459</v>
      </c>
      <c r="I276" t="str">
        <f t="shared" si="4"/>
        <v>Sinclair</v>
      </c>
      <c r="J276" s="4" t="s">
        <v>304</v>
      </c>
      <c r="K276" s="5">
        <v>2</v>
      </c>
      <c r="L276" s="4" t="s">
        <v>97</v>
      </c>
      <c r="M276" s="4" t="s">
        <v>925</v>
      </c>
      <c r="O276" s="4" t="s">
        <v>534</v>
      </c>
      <c r="AG276" s="4"/>
    </row>
    <row r="277" spans="2:35" x14ac:dyDescent="0.3">
      <c r="B277">
        <v>7343</v>
      </c>
      <c r="C277" s="7">
        <v>9732</v>
      </c>
      <c r="E277" t="s">
        <v>867</v>
      </c>
      <c r="F277" t="s">
        <v>471</v>
      </c>
      <c r="G277" s="4"/>
      <c r="H277" s="4">
        <v>35459</v>
      </c>
      <c r="I277" t="str">
        <f t="shared" si="4"/>
        <v>Sinclair</v>
      </c>
      <c r="J277" s="4" t="s">
        <v>304</v>
      </c>
      <c r="K277" s="5">
        <v>2</v>
      </c>
      <c r="L277" s="4" t="s">
        <v>97</v>
      </c>
      <c r="M277" s="4" t="s">
        <v>925</v>
      </c>
      <c r="O277" s="4" t="s">
        <v>534</v>
      </c>
      <c r="AG277" s="4">
        <v>36147</v>
      </c>
      <c r="AH277" t="s">
        <v>135</v>
      </c>
      <c r="AI277">
        <v>7645</v>
      </c>
    </row>
    <row r="278" spans="2:35" x14ac:dyDescent="0.3">
      <c r="B278">
        <v>7343</v>
      </c>
      <c r="C278" s="7">
        <v>9733</v>
      </c>
      <c r="E278" t="s">
        <v>442</v>
      </c>
      <c r="F278" t="s">
        <v>72</v>
      </c>
      <c r="G278" s="4">
        <v>32072</v>
      </c>
      <c r="H278" s="4">
        <v>35459</v>
      </c>
      <c r="I278" t="str">
        <f t="shared" si="4"/>
        <v>King</v>
      </c>
      <c r="J278" s="4" t="s">
        <v>304</v>
      </c>
      <c r="K278" s="6" t="s">
        <v>917</v>
      </c>
      <c r="L278" s="4" t="s">
        <v>100</v>
      </c>
      <c r="M278" s="4" t="s">
        <v>112</v>
      </c>
      <c r="O278" s="4" t="s">
        <v>342</v>
      </c>
      <c r="AG278" s="4"/>
    </row>
    <row r="279" spans="2:35" x14ac:dyDescent="0.3">
      <c r="B279">
        <v>7343</v>
      </c>
      <c r="C279" s="7">
        <v>9734</v>
      </c>
      <c r="E279" t="s">
        <v>868</v>
      </c>
      <c r="F279" t="s">
        <v>884</v>
      </c>
      <c r="G279" s="4">
        <v>31560</v>
      </c>
      <c r="H279" s="4">
        <v>35459</v>
      </c>
      <c r="I279" t="s">
        <v>896</v>
      </c>
      <c r="J279" s="4" t="s">
        <v>897</v>
      </c>
      <c r="K279" s="5">
        <v>11</v>
      </c>
      <c r="L279" s="4" t="s">
        <v>233</v>
      </c>
      <c r="M279" s="4" t="s">
        <v>926</v>
      </c>
      <c r="O279" s="4" t="s">
        <v>927</v>
      </c>
      <c r="AG279" s="4">
        <v>36147</v>
      </c>
      <c r="AH279" t="s">
        <v>935</v>
      </c>
      <c r="AI279">
        <v>8783</v>
      </c>
    </row>
    <row r="280" spans="2:35" x14ac:dyDescent="0.3">
      <c r="B280">
        <v>7343</v>
      </c>
      <c r="C280" s="7">
        <v>9735</v>
      </c>
      <c r="E280" t="s">
        <v>869</v>
      </c>
      <c r="F280" t="s">
        <v>473</v>
      </c>
      <c r="G280" s="4">
        <v>31337</v>
      </c>
      <c r="H280" s="4">
        <v>400702</v>
      </c>
      <c r="I280" t="str">
        <f t="shared" si="4"/>
        <v>O'Brien</v>
      </c>
      <c r="J280" s="4" t="s">
        <v>898</v>
      </c>
      <c r="K280" s="6" t="s">
        <v>918</v>
      </c>
      <c r="L280" s="4" t="s">
        <v>101</v>
      </c>
      <c r="M280" s="4" t="s">
        <v>125</v>
      </c>
      <c r="O280" s="4" t="s">
        <v>265</v>
      </c>
      <c r="AG280" s="4">
        <v>35653</v>
      </c>
      <c r="AH280" t="s">
        <v>334</v>
      </c>
      <c r="AI280">
        <v>1434</v>
      </c>
    </row>
    <row r="281" spans="2:35" x14ac:dyDescent="0.3">
      <c r="B281">
        <v>7343</v>
      </c>
      <c r="C281" s="7">
        <v>9736</v>
      </c>
      <c r="E281" t="s">
        <v>638</v>
      </c>
      <c r="F281" t="s">
        <v>199</v>
      </c>
      <c r="G281" s="4">
        <v>32343</v>
      </c>
      <c r="H281" s="4">
        <v>400702</v>
      </c>
      <c r="I281" t="str">
        <f t="shared" si="4"/>
        <v>Sterio</v>
      </c>
      <c r="J281" s="4" t="s">
        <v>674</v>
      </c>
      <c r="K281" s="5">
        <v>610</v>
      </c>
      <c r="L281" s="4" t="s">
        <v>229</v>
      </c>
      <c r="M281" s="4" t="s">
        <v>112</v>
      </c>
      <c r="O281" s="4" t="s">
        <v>515</v>
      </c>
      <c r="AG281" s="4">
        <v>31925</v>
      </c>
      <c r="AH281" t="s">
        <v>261</v>
      </c>
    </row>
    <row r="282" spans="2:35" x14ac:dyDescent="0.3">
      <c r="B282">
        <v>7343</v>
      </c>
      <c r="C282" s="7">
        <v>9737</v>
      </c>
      <c r="E282" t="s">
        <v>275</v>
      </c>
      <c r="F282" t="s">
        <v>69</v>
      </c>
      <c r="G282" s="4">
        <v>32535</v>
      </c>
      <c r="H282" s="4">
        <v>35459</v>
      </c>
      <c r="I282" t="str">
        <f t="shared" si="4"/>
        <v>Walker</v>
      </c>
      <c r="J282" s="4" t="s">
        <v>899</v>
      </c>
      <c r="K282" s="6" t="s">
        <v>919</v>
      </c>
      <c r="L282" s="4" t="s">
        <v>922</v>
      </c>
      <c r="M282" s="4" t="s">
        <v>112</v>
      </c>
      <c r="O282" s="4" t="s">
        <v>859</v>
      </c>
      <c r="AG282" s="4">
        <v>35675</v>
      </c>
      <c r="AH282" t="s">
        <v>858</v>
      </c>
      <c r="AI282">
        <v>5450</v>
      </c>
    </row>
    <row r="283" spans="2:35" x14ac:dyDescent="0.3">
      <c r="B283">
        <v>7343</v>
      </c>
      <c r="C283" s="7">
        <v>9738</v>
      </c>
      <c r="E283" t="s">
        <v>870</v>
      </c>
      <c r="F283" t="s">
        <v>885</v>
      </c>
      <c r="G283" s="4">
        <v>32505</v>
      </c>
      <c r="H283" s="4">
        <v>35472</v>
      </c>
      <c r="I283" t="str">
        <f t="shared" si="4"/>
        <v>MacDonald</v>
      </c>
      <c r="J283" s="4" t="s">
        <v>900</v>
      </c>
      <c r="K283" s="6">
        <v>4</v>
      </c>
      <c r="L283" s="4" t="s">
        <v>923</v>
      </c>
      <c r="M283" s="4" t="s">
        <v>261</v>
      </c>
      <c r="O283" s="4" t="s">
        <v>760</v>
      </c>
      <c r="AG283" s="4">
        <v>35488</v>
      </c>
      <c r="AH283" t="s">
        <v>261</v>
      </c>
    </row>
    <row r="284" spans="2:35" x14ac:dyDescent="0.3">
      <c r="B284">
        <v>7343</v>
      </c>
      <c r="C284" s="7">
        <v>9739</v>
      </c>
      <c r="E284" t="s">
        <v>871</v>
      </c>
      <c r="F284" t="s">
        <v>70</v>
      </c>
      <c r="G284" s="4">
        <v>32716</v>
      </c>
      <c r="H284" s="4">
        <v>35478</v>
      </c>
      <c r="I284" t="s">
        <v>147</v>
      </c>
      <c r="J284" s="4" t="s">
        <v>901</v>
      </c>
      <c r="K284" s="5">
        <v>37</v>
      </c>
      <c r="L284" s="4" t="s">
        <v>101</v>
      </c>
      <c r="M284" s="4" t="s">
        <v>510</v>
      </c>
      <c r="O284" s="4" t="s">
        <v>928</v>
      </c>
      <c r="AG284" s="4">
        <v>35496</v>
      </c>
      <c r="AH284" t="s">
        <v>928</v>
      </c>
      <c r="AI284">
        <v>4220</v>
      </c>
    </row>
    <row r="285" spans="2:35" x14ac:dyDescent="0.3">
      <c r="B285">
        <v>7343</v>
      </c>
      <c r="C285" s="7">
        <v>9740</v>
      </c>
      <c r="E285" t="s">
        <v>871</v>
      </c>
      <c r="G285" s="4">
        <v>33224</v>
      </c>
      <c r="H285" s="4">
        <v>35478</v>
      </c>
      <c r="I285" t="s">
        <v>147</v>
      </c>
      <c r="J285" s="4" t="s">
        <v>901</v>
      </c>
      <c r="K285" s="6">
        <v>37</v>
      </c>
      <c r="L285" s="4" t="s">
        <v>101</v>
      </c>
      <c r="M285" s="4" t="s">
        <v>510</v>
      </c>
      <c r="O285" s="4" t="s">
        <v>928</v>
      </c>
      <c r="AG285" s="4">
        <v>35496</v>
      </c>
      <c r="AH285" t="s">
        <v>928</v>
      </c>
      <c r="AI285">
        <v>4220</v>
      </c>
    </row>
    <row r="286" spans="2:35" x14ac:dyDescent="0.3">
      <c r="B286">
        <v>7343</v>
      </c>
      <c r="C286" s="7">
        <v>9741</v>
      </c>
      <c r="E286" t="s">
        <v>553</v>
      </c>
      <c r="F286" t="s">
        <v>388</v>
      </c>
      <c r="G286" s="4">
        <v>32636</v>
      </c>
      <c r="H286" s="4">
        <v>35485</v>
      </c>
      <c r="I286" t="str">
        <f t="shared" si="4"/>
        <v>Wilson</v>
      </c>
      <c r="J286" s="4" t="s">
        <v>211</v>
      </c>
      <c r="K286" s="6" t="s">
        <v>752</v>
      </c>
      <c r="L286" s="4" t="s">
        <v>236</v>
      </c>
      <c r="M286" s="4" t="s">
        <v>125</v>
      </c>
      <c r="O286" s="4" t="s">
        <v>617</v>
      </c>
      <c r="AG286" s="4">
        <v>35881</v>
      </c>
      <c r="AH286" t="s">
        <v>858</v>
      </c>
      <c r="AI286">
        <v>5450</v>
      </c>
    </row>
    <row r="287" spans="2:35" x14ac:dyDescent="0.3">
      <c r="B287">
        <v>7343</v>
      </c>
      <c r="C287" s="7">
        <v>9742</v>
      </c>
      <c r="E287" t="s">
        <v>553</v>
      </c>
      <c r="F287" t="s">
        <v>886</v>
      </c>
      <c r="G287" s="4">
        <v>31618</v>
      </c>
      <c r="H287" s="4">
        <v>35485</v>
      </c>
      <c r="I287" t="str">
        <f t="shared" si="4"/>
        <v>Wilson</v>
      </c>
      <c r="J287" s="4" t="s">
        <v>211</v>
      </c>
      <c r="K287" s="6" t="s">
        <v>752</v>
      </c>
      <c r="L287" s="4" t="s">
        <v>236</v>
      </c>
      <c r="M287" s="4" t="s">
        <v>125</v>
      </c>
      <c r="O287" s="4" t="s">
        <v>617</v>
      </c>
      <c r="AG287" s="4">
        <v>35881</v>
      </c>
      <c r="AH287" t="s">
        <v>858</v>
      </c>
      <c r="AI287">
        <v>5450</v>
      </c>
    </row>
    <row r="288" spans="2:35" x14ac:dyDescent="0.3">
      <c r="B288">
        <v>7343</v>
      </c>
      <c r="C288" s="7">
        <v>9743</v>
      </c>
      <c r="E288" t="s">
        <v>542</v>
      </c>
      <c r="F288" t="s">
        <v>563</v>
      </c>
      <c r="G288" s="4">
        <v>32890</v>
      </c>
      <c r="H288" s="4"/>
      <c r="I288" t="s">
        <v>559</v>
      </c>
      <c r="J288" s="4" t="s">
        <v>902</v>
      </c>
      <c r="K288" s="6">
        <v>56</v>
      </c>
      <c r="L288" s="4" t="s">
        <v>603</v>
      </c>
      <c r="M288" s="4" t="s">
        <v>125</v>
      </c>
      <c r="O288" s="4" t="s">
        <v>617</v>
      </c>
      <c r="AG288" s="4"/>
    </row>
    <row r="289" spans="2:35" x14ac:dyDescent="0.3">
      <c r="B289">
        <v>7343</v>
      </c>
      <c r="C289" s="7">
        <v>9744</v>
      </c>
      <c r="E289" t="s">
        <v>872</v>
      </c>
      <c r="F289" t="s">
        <v>473</v>
      </c>
      <c r="G289" s="4">
        <v>33289</v>
      </c>
      <c r="H289" s="4">
        <v>35501</v>
      </c>
      <c r="I289" t="s">
        <v>903</v>
      </c>
      <c r="J289" s="4" t="s">
        <v>904</v>
      </c>
      <c r="K289" s="5">
        <v>610</v>
      </c>
      <c r="L289" s="4" t="s">
        <v>229</v>
      </c>
      <c r="M289" s="4" t="s">
        <v>125</v>
      </c>
      <c r="O289" s="4" t="s">
        <v>345</v>
      </c>
      <c r="AG289" s="4"/>
    </row>
    <row r="290" spans="2:35" x14ac:dyDescent="0.3">
      <c r="B290">
        <v>7343</v>
      </c>
      <c r="C290" s="7">
        <v>9745</v>
      </c>
      <c r="E290" t="s">
        <v>632</v>
      </c>
      <c r="F290" t="s">
        <v>193</v>
      </c>
      <c r="G290" s="4">
        <v>32161</v>
      </c>
      <c r="H290" s="4">
        <v>35506</v>
      </c>
      <c r="I290" t="str">
        <f t="shared" si="4"/>
        <v>Quinsee</v>
      </c>
      <c r="J290" s="4" t="s">
        <v>67</v>
      </c>
      <c r="K290" s="5">
        <v>16</v>
      </c>
      <c r="L290" s="4" t="s">
        <v>90</v>
      </c>
      <c r="M290" s="4" t="s">
        <v>684</v>
      </c>
      <c r="O290" s="4" t="s">
        <v>693</v>
      </c>
      <c r="AG290" s="4"/>
    </row>
    <row r="291" spans="2:35" x14ac:dyDescent="0.3">
      <c r="B291">
        <v>7343</v>
      </c>
      <c r="C291" s="7">
        <v>9746</v>
      </c>
      <c r="E291" t="s">
        <v>632</v>
      </c>
      <c r="F291" t="s">
        <v>648</v>
      </c>
      <c r="G291" s="4">
        <v>33285</v>
      </c>
      <c r="H291" s="4">
        <v>35506</v>
      </c>
      <c r="I291" t="str">
        <f t="shared" si="4"/>
        <v>Quinsee</v>
      </c>
      <c r="J291" s="4" t="s">
        <v>67</v>
      </c>
      <c r="K291" s="6">
        <v>16</v>
      </c>
      <c r="L291" s="4" t="s">
        <v>90</v>
      </c>
      <c r="M291" s="4" t="s">
        <v>684</v>
      </c>
      <c r="O291" s="4" t="s">
        <v>693</v>
      </c>
      <c r="AG291" s="4"/>
    </row>
    <row r="292" spans="2:35" x14ac:dyDescent="0.3">
      <c r="B292">
        <v>7343</v>
      </c>
      <c r="C292" s="7">
        <v>9747</v>
      </c>
      <c r="E292" t="s">
        <v>873</v>
      </c>
      <c r="F292" t="s">
        <v>290</v>
      </c>
      <c r="G292" s="4">
        <v>32228</v>
      </c>
      <c r="H292" s="4">
        <v>35548</v>
      </c>
      <c r="I292" t="str">
        <f t="shared" si="4"/>
        <v>Croce</v>
      </c>
      <c r="J292" s="4" t="s">
        <v>80</v>
      </c>
      <c r="K292" s="6">
        <v>62</v>
      </c>
      <c r="L292" s="4" t="s">
        <v>325</v>
      </c>
      <c r="M292" s="4" t="s">
        <v>247</v>
      </c>
      <c r="O292" s="4" t="s">
        <v>929</v>
      </c>
      <c r="P292" s="4"/>
      <c r="AG292" s="4"/>
    </row>
    <row r="293" spans="2:35" x14ac:dyDescent="0.3">
      <c r="B293">
        <v>7343</v>
      </c>
      <c r="C293" s="7">
        <v>9748</v>
      </c>
      <c r="E293" t="s">
        <v>874</v>
      </c>
      <c r="F293" t="s">
        <v>887</v>
      </c>
      <c r="G293" s="4">
        <v>33579</v>
      </c>
      <c r="H293" s="4">
        <v>35550</v>
      </c>
      <c r="I293" t="str">
        <f t="shared" si="4"/>
        <v>Stanley</v>
      </c>
      <c r="J293" s="4" t="s">
        <v>905</v>
      </c>
      <c r="K293" s="5">
        <v>58</v>
      </c>
      <c r="L293" s="4" t="s">
        <v>236</v>
      </c>
      <c r="M293" s="4" t="s">
        <v>112</v>
      </c>
      <c r="O293" s="4" t="s">
        <v>129</v>
      </c>
      <c r="P293" s="4"/>
      <c r="AG293" s="4"/>
    </row>
    <row r="294" spans="2:35" x14ac:dyDescent="0.3">
      <c r="B294">
        <v>7343</v>
      </c>
      <c r="C294" s="7">
        <v>9749</v>
      </c>
      <c r="E294" t="s">
        <v>874</v>
      </c>
      <c r="F294" t="s">
        <v>816</v>
      </c>
      <c r="G294" s="4">
        <v>33066</v>
      </c>
      <c r="H294" s="4">
        <v>35550</v>
      </c>
      <c r="I294" t="str">
        <f t="shared" si="4"/>
        <v>Stanley</v>
      </c>
      <c r="J294" s="4" t="s">
        <v>905</v>
      </c>
      <c r="K294" s="5">
        <v>58</v>
      </c>
      <c r="L294" s="4" t="s">
        <v>236</v>
      </c>
      <c r="M294" s="4" t="s">
        <v>112</v>
      </c>
      <c r="O294" s="4" t="s">
        <v>129</v>
      </c>
      <c r="AG294" s="4"/>
    </row>
    <row r="295" spans="2:35" x14ac:dyDescent="0.3">
      <c r="B295">
        <v>7343</v>
      </c>
      <c r="C295" s="7">
        <v>9750</v>
      </c>
      <c r="E295" t="s">
        <v>874</v>
      </c>
      <c r="F295" t="s">
        <v>888</v>
      </c>
      <c r="G295" s="4">
        <v>32664</v>
      </c>
      <c r="H295" s="4">
        <v>35550</v>
      </c>
      <c r="I295" t="str">
        <f t="shared" si="4"/>
        <v>Stanley</v>
      </c>
      <c r="J295" s="4" t="s">
        <v>905</v>
      </c>
      <c r="K295" s="5">
        <v>58</v>
      </c>
      <c r="L295" s="4" t="s">
        <v>236</v>
      </c>
      <c r="M295" s="4" t="s">
        <v>112</v>
      </c>
      <c r="O295" s="4" t="s">
        <v>129</v>
      </c>
      <c r="AG295" s="4"/>
    </row>
    <row r="296" spans="2:35" x14ac:dyDescent="0.3">
      <c r="B296">
        <v>7343</v>
      </c>
      <c r="C296" s="7">
        <v>9751</v>
      </c>
      <c r="E296" t="s">
        <v>875</v>
      </c>
      <c r="F296" t="s">
        <v>889</v>
      </c>
      <c r="G296" s="4">
        <v>35862</v>
      </c>
      <c r="H296" s="4">
        <v>35557</v>
      </c>
      <c r="I296" t="s">
        <v>906</v>
      </c>
      <c r="J296" s="4" t="s">
        <v>907</v>
      </c>
      <c r="K296" s="5">
        <v>610</v>
      </c>
      <c r="L296" s="4" t="s">
        <v>229</v>
      </c>
      <c r="M296" s="4" t="s">
        <v>112</v>
      </c>
      <c r="O296" s="4" t="s">
        <v>930</v>
      </c>
      <c r="P296" s="4"/>
      <c r="AG296" s="4">
        <v>35885</v>
      </c>
      <c r="AH296" t="s">
        <v>936</v>
      </c>
      <c r="AI296">
        <v>5047</v>
      </c>
    </row>
    <row r="297" spans="2:35" x14ac:dyDescent="0.3">
      <c r="B297">
        <v>7343</v>
      </c>
      <c r="C297" s="7">
        <v>9752</v>
      </c>
      <c r="E297" t="s">
        <v>876</v>
      </c>
      <c r="F297" t="s">
        <v>890</v>
      </c>
      <c r="G297" s="4">
        <v>31400</v>
      </c>
      <c r="H297" s="4">
        <v>35548</v>
      </c>
      <c r="I297" t="str">
        <f t="shared" si="4"/>
        <v>Wei</v>
      </c>
      <c r="J297" s="4" t="s">
        <v>908</v>
      </c>
      <c r="K297" s="6" t="s">
        <v>920</v>
      </c>
      <c r="L297" s="4" t="s">
        <v>323</v>
      </c>
      <c r="M297" s="4" t="s">
        <v>124</v>
      </c>
      <c r="N297">
        <v>1409</v>
      </c>
      <c r="O297" s="4" t="s">
        <v>778</v>
      </c>
      <c r="P297" s="4"/>
      <c r="AG297" s="4"/>
    </row>
    <row r="298" spans="2:35" x14ac:dyDescent="0.3">
      <c r="B298">
        <v>7343</v>
      </c>
      <c r="C298" s="7">
        <v>9753</v>
      </c>
      <c r="E298" t="s">
        <v>877</v>
      </c>
      <c r="F298" t="s">
        <v>891</v>
      </c>
      <c r="G298" s="4">
        <v>33310</v>
      </c>
      <c r="H298" s="4">
        <v>35563</v>
      </c>
      <c r="I298" t="s">
        <v>909</v>
      </c>
      <c r="J298" s="4" t="s">
        <v>910</v>
      </c>
      <c r="K298" s="5">
        <v>28</v>
      </c>
      <c r="L298" s="4" t="s">
        <v>427</v>
      </c>
      <c r="M298" s="4" t="s">
        <v>112</v>
      </c>
      <c r="O298" s="4" t="s">
        <v>931</v>
      </c>
      <c r="P298" s="4"/>
      <c r="AG298" s="4"/>
    </row>
    <row r="299" spans="2:35" x14ac:dyDescent="0.3">
      <c r="B299">
        <v>7343</v>
      </c>
      <c r="C299" s="7">
        <v>9754</v>
      </c>
      <c r="E299" t="s">
        <v>878</v>
      </c>
      <c r="F299" t="s">
        <v>806</v>
      </c>
      <c r="G299" s="4">
        <v>32323</v>
      </c>
      <c r="H299" s="4">
        <v>35572</v>
      </c>
      <c r="I299" t="s">
        <v>911</v>
      </c>
      <c r="J299" s="4" t="s">
        <v>422</v>
      </c>
      <c r="K299" s="5">
        <v>16</v>
      </c>
      <c r="L299" s="4" t="s">
        <v>111</v>
      </c>
      <c r="M299" s="4" t="s">
        <v>510</v>
      </c>
      <c r="N299">
        <v>5206</v>
      </c>
      <c r="O299" s="4" t="s">
        <v>932</v>
      </c>
      <c r="P299" s="4"/>
      <c r="AG299" s="4">
        <v>35587</v>
      </c>
      <c r="AH299" t="s">
        <v>937</v>
      </c>
      <c r="AI299">
        <v>4025</v>
      </c>
    </row>
    <row r="300" spans="2:35" x14ac:dyDescent="0.3">
      <c r="B300">
        <v>7343</v>
      </c>
      <c r="C300" s="7">
        <v>9755</v>
      </c>
      <c r="E300" t="s">
        <v>53</v>
      </c>
      <c r="F300" t="s">
        <v>892</v>
      </c>
      <c r="G300" s="4">
        <v>32646</v>
      </c>
      <c r="H300" s="4">
        <v>35597</v>
      </c>
      <c r="I300" t="s">
        <v>912</v>
      </c>
      <c r="J300" s="4" t="s">
        <v>913</v>
      </c>
      <c r="K300" s="5">
        <v>40</v>
      </c>
      <c r="L300" s="4" t="s">
        <v>234</v>
      </c>
      <c r="M300" s="4" t="s">
        <v>125</v>
      </c>
      <c r="N300">
        <v>5450</v>
      </c>
      <c r="O300" s="4" t="s">
        <v>933</v>
      </c>
      <c r="P300" s="4"/>
      <c r="AG300" s="4"/>
      <c r="AH300" s="4"/>
    </row>
    <row r="301" spans="2:35" x14ac:dyDescent="0.3">
      <c r="B301">
        <v>7343</v>
      </c>
      <c r="C301" s="7">
        <v>9756</v>
      </c>
      <c r="E301" t="s">
        <v>41</v>
      </c>
      <c r="F301" t="s">
        <v>893</v>
      </c>
      <c r="G301" s="4">
        <v>31876</v>
      </c>
      <c r="H301" s="4">
        <v>35599</v>
      </c>
      <c r="I301" t="s">
        <v>914</v>
      </c>
      <c r="J301" s="4" t="s">
        <v>572</v>
      </c>
      <c r="K301" s="5">
        <v>2</v>
      </c>
      <c r="L301" s="4" t="s">
        <v>109</v>
      </c>
      <c r="M301" s="4" t="s">
        <v>261</v>
      </c>
      <c r="O301" s="4" t="s">
        <v>529</v>
      </c>
      <c r="Q301"/>
      <c r="AG301" s="4">
        <v>35915</v>
      </c>
      <c r="AH301" s="4" t="s">
        <v>938</v>
      </c>
      <c r="AI301">
        <v>3113</v>
      </c>
    </row>
    <row r="302" spans="2:35" x14ac:dyDescent="0.3">
      <c r="B302">
        <v>7343</v>
      </c>
      <c r="C302" s="7">
        <v>9757</v>
      </c>
      <c r="E302" t="s">
        <v>939</v>
      </c>
      <c r="F302" t="s">
        <v>946</v>
      </c>
      <c r="G302" s="4">
        <v>32191</v>
      </c>
      <c r="H302" s="4">
        <v>35625</v>
      </c>
      <c r="I302" t="str">
        <f t="shared" ref="I302:I322" si="5">E302</f>
        <v>Moore</v>
      </c>
      <c r="J302" s="4" t="s">
        <v>956</v>
      </c>
      <c r="K302" s="5">
        <v>40</v>
      </c>
      <c r="L302" s="4" t="s">
        <v>101</v>
      </c>
      <c r="M302" s="4" t="s">
        <v>429</v>
      </c>
      <c r="O302" s="4" t="s">
        <v>976</v>
      </c>
      <c r="P302" s="4"/>
      <c r="Q302"/>
      <c r="AG302" s="4"/>
    </row>
    <row r="303" spans="2:35" x14ac:dyDescent="0.3">
      <c r="B303">
        <v>7343</v>
      </c>
      <c r="C303" s="7">
        <v>9758</v>
      </c>
      <c r="E303" t="s">
        <v>939</v>
      </c>
      <c r="F303" t="s">
        <v>947</v>
      </c>
      <c r="G303" s="4">
        <v>33434</v>
      </c>
      <c r="H303" s="4">
        <v>35625</v>
      </c>
      <c r="I303" t="str">
        <f t="shared" si="5"/>
        <v>Moore</v>
      </c>
      <c r="J303" s="4" t="s">
        <v>956</v>
      </c>
      <c r="K303" s="5">
        <v>40</v>
      </c>
      <c r="L303" s="4" t="s">
        <v>101</v>
      </c>
      <c r="M303" s="4" t="s">
        <v>429</v>
      </c>
      <c r="O303" s="4" t="s">
        <v>976</v>
      </c>
      <c r="P303" s="4"/>
      <c r="AG303" s="4"/>
    </row>
    <row r="304" spans="2:35" x14ac:dyDescent="0.3">
      <c r="B304">
        <v>7343</v>
      </c>
      <c r="C304" s="7">
        <v>9759</v>
      </c>
      <c r="E304" t="s">
        <v>940</v>
      </c>
      <c r="F304" t="s">
        <v>948</v>
      </c>
      <c r="G304" s="4">
        <v>33538</v>
      </c>
      <c r="H304" s="4">
        <v>35625</v>
      </c>
      <c r="I304" t="str">
        <f t="shared" si="5"/>
        <v>Zerni</v>
      </c>
      <c r="J304" s="4" t="s">
        <v>957</v>
      </c>
      <c r="K304" s="5">
        <v>13</v>
      </c>
      <c r="L304" s="4" t="s">
        <v>974</v>
      </c>
      <c r="M304" s="4" t="s">
        <v>112</v>
      </c>
      <c r="N304">
        <v>5130</v>
      </c>
      <c r="O304" s="4" t="s">
        <v>977</v>
      </c>
      <c r="AG304" s="4"/>
    </row>
    <row r="305" spans="2:35" x14ac:dyDescent="0.3">
      <c r="B305">
        <v>7343</v>
      </c>
      <c r="C305" s="7">
        <v>9760</v>
      </c>
      <c r="E305" t="s">
        <v>148</v>
      </c>
      <c r="F305" t="s">
        <v>949</v>
      </c>
      <c r="G305" s="4">
        <v>30984</v>
      </c>
      <c r="H305" s="4">
        <v>35625</v>
      </c>
      <c r="I305" t="s">
        <v>41</v>
      </c>
      <c r="J305" s="4" t="s">
        <v>958</v>
      </c>
      <c r="K305" s="9" t="s">
        <v>967</v>
      </c>
      <c r="L305" s="4" t="s">
        <v>235</v>
      </c>
      <c r="M305" s="4" t="s">
        <v>114</v>
      </c>
      <c r="O305" s="4" t="s">
        <v>127</v>
      </c>
      <c r="AG305" s="4"/>
    </row>
    <row r="306" spans="2:35" x14ac:dyDescent="0.3">
      <c r="B306">
        <v>7343</v>
      </c>
      <c r="C306" s="7">
        <v>9761</v>
      </c>
      <c r="E306" t="s">
        <v>941</v>
      </c>
      <c r="F306" t="s">
        <v>283</v>
      </c>
      <c r="G306" s="4">
        <v>32000</v>
      </c>
      <c r="H306" s="4">
        <v>35643</v>
      </c>
      <c r="I306" t="str">
        <f t="shared" si="5"/>
        <v>Simpson</v>
      </c>
      <c r="J306" s="4" t="s">
        <v>487</v>
      </c>
      <c r="K306" s="6" t="s">
        <v>968</v>
      </c>
      <c r="L306" s="4" t="s">
        <v>100</v>
      </c>
      <c r="M306" s="4" t="s">
        <v>125</v>
      </c>
      <c r="O306" s="4" t="s">
        <v>342</v>
      </c>
      <c r="AG306" s="4">
        <v>35832</v>
      </c>
      <c r="AH306" t="s">
        <v>983</v>
      </c>
      <c r="AI306">
        <v>4741</v>
      </c>
    </row>
    <row r="307" spans="2:35" x14ac:dyDescent="0.3">
      <c r="B307">
        <v>7343</v>
      </c>
      <c r="C307" s="7">
        <v>9762</v>
      </c>
      <c r="E307" t="s">
        <v>53</v>
      </c>
      <c r="F307" t="s">
        <v>950</v>
      </c>
      <c r="G307" s="4">
        <v>32889</v>
      </c>
      <c r="H307" s="4">
        <v>35648</v>
      </c>
      <c r="I307" t="s">
        <v>959</v>
      </c>
      <c r="J307" s="4" t="s">
        <v>960</v>
      </c>
      <c r="K307" s="9" t="s">
        <v>969</v>
      </c>
      <c r="L307" s="4" t="s">
        <v>235</v>
      </c>
      <c r="O307" s="4" t="s">
        <v>978</v>
      </c>
      <c r="AG307" s="4"/>
    </row>
    <row r="308" spans="2:35" x14ac:dyDescent="0.3">
      <c r="B308">
        <v>7343</v>
      </c>
      <c r="C308" s="7">
        <v>9763</v>
      </c>
      <c r="E308" t="s">
        <v>53</v>
      </c>
      <c r="F308" t="s">
        <v>951</v>
      </c>
      <c r="G308" s="4">
        <v>32169</v>
      </c>
      <c r="H308" s="4">
        <v>35648</v>
      </c>
      <c r="I308" t="s">
        <v>959</v>
      </c>
      <c r="J308" s="4" t="s">
        <v>960</v>
      </c>
      <c r="K308" s="9" t="s">
        <v>969</v>
      </c>
      <c r="L308" s="4" t="s">
        <v>235</v>
      </c>
      <c r="O308" s="4" t="s">
        <v>978</v>
      </c>
      <c r="AG308" s="4"/>
    </row>
    <row r="309" spans="2:35" x14ac:dyDescent="0.3">
      <c r="B309">
        <v>7343</v>
      </c>
      <c r="C309" s="7">
        <v>9764</v>
      </c>
      <c r="E309" t="s">
        <v>942</v>
      </c>
      <c r="F309" t="s">
        <v>207</v>
      </c>
      <c r="G309" s="4">
        <v>32985</v>
      </c>
      <c r="H309" s="4">
        <v>35653</v>
      </c>
      <c r="I309" t="str">
        <f t="shared" si="5"/>
        <v>Milsom</v>
      </c>
      <c r="J309" s="4" t="s">
        <v>209</v>
      </c>
      <c r="K309" s="6" t="s">
        <v>970</v>
      </c>
      <c r="L309" s="4" t="s">
        <v>100</v>
      </c>
      <c r="M309" s="4" t="s">
        <v>112</v>
      </c>
      <c r="O309" s="4" t="s">
        <v>858</v>
      </c>
      <c r="P309" s="4"/>
      <c r="AG309" s="4"/>
    </row>
    <row r="310" spans="2:35" x14ac:dyDescent="0.3">
      <c r="B310">
        <v>7343</v>
      </c>
      <c r="C310" s="7">
        <v>9765</v>
      </c>
      <c r="E310" t="s">
        <v>943</v>
      </c>
      <c r="F310" t="s">
        <v>952</v>
      </c>
      <c r="G310" s="4">
        <v>32965</v>
      </c>
      <c r="H310" s="4">
        <v>35653</v>
      </c>
      <c r="I310" t="s">
        <v>961</v>
      </c>
      <c r="J310" s="4" t="s">
        <v>498</v>
      </c>
      <c r="K310" s="5">
        <v>610</v>
      </c>
      <c r="L310" s="4" t="s">
        <v>229</v>
      </c>
      <c r="M310" s="4" t="s">
        <v>112</v>
      </c>
      <c r="O310" s="4" t="s">
        <v>979</v>
      </c>
      <c r="P310" s="4"/>
      <c r="AG310" s="4">
        <v>35654</v>
      </c>
      <c r="AH310" t="s">
        <v>984</v>
      </c>
      <c r="AI310">
        <v>5049</v>
      </c>
    </row>
    <row r="311" spans="2:35" x14ac:dyDescent="0.3">
      <c r="B311">
        <v>7343</v>
      </c>
      <c r="C311" s="7">
        <v>9766</v>
      </c>
      <c r="E311" t="s">
        <v>944</v>
      </c>
      <c r="F311" t="s">
        <v>953</v>
      </c>
      <c r="G311" s="4">
        <v>30824</v>
      </c>
      <c r="H311" s="4">
        <v>35676</v>
      </c>
      <c r="I311" t="str">
        <f t="shared" si="5"/>
        <v>Kalozi</v>
      </c>
      <c r="J311" s="4" t="s">
        <v>962</v>
      </c>
      <c r="K311" s="6" t="s">
        <v>971</v>
      </c>
      <c r="L311" s="4" t="s">
        <v>975</v>
      </c>
      <c r="O311" s="4" t="s">
        <v>529</v>
      </c>
      <c r="P311" s="4"/>
      <c r="AG311" s="4"/>
    </row>
    <row r="312" spans="2:35" x14ac:dyDescent="0.3">
      <c r="B312">
        <v>7343</v>
      </c>
      <c r="C312" s="7">
        <v>9767</v>
      </c>
      <c r="E312" t="s">
        <v>83</v>
      </c>
      <c r="F312" t="s">
        <v>70</v>
      </c>
      <c r="G312" s="4">
        <v>33791</v>
      </c>
      <c r="H312" s="4">
        <v>35689</v>
      </c>
      <c r="I312" t="s">
        <v>963</v>
      </c>
      <c r="J312" s="4" t="s">
        <v>361</v>
      </c>
      <c r="K312" s="9" t="s">
        <v>972</v>
      </c>
      <c r="L312" s="4" t="s">
        <v>101</v>
      </c>
      <c r="M312" s="4" t="s">
        <v>112</v>
      </c>
      <c r="O312" s="4" t="s">
        <v>980</v>
      </c>
      <c r="P312" s="4"/>
      <c r="AG312" s="4">
        <v>36147</v>
      </c>
      <c r="AH312" t="s">
        <v>985</v>
      </c>
      <c r="AI312">
        <v>1543</v>
      </c>
    </row>
    <row r="313" spans="2:35" x14ac:dyDescent="0.3">
      <c r="B313">
        <v>7343</v>
      </c>
      <c r="C313" s="7">
        <v>9768</v>
      </c>
      <c r="E313" t="s">
        <v>830</v>
      </c>
      <c r="F313" t="s">
        <v>954</v>
      </c>
      <c r="G313" s="4">
        <v>32911</v>
      </c>
      <c r="H313" s="4">
        <v>35716</v>
      </c>
      <c r="I313" t="str">
        <f t="shared" si="5"/>
        <v>Zammit</v>
      </c>
      <c r="J313" s="4" t="s">
        <v>964</v>
      </c>
      <c r="K313" s="6" t="s">
        <v>973</v>
      </c>
      <c r="L313" s="4" t="s">
        <v>100</v>
      </c>
      <c r="M313" s="4" t="s">
        <v>112</v>
      </c>
      <c r="O313" s="4" t="s">
        <v>529</v>
      </c>
      <c r="P313" s="4"/>
      <c r="AG313" s="4"/>
    </row>
    <row r="314" spans="2:35" x14ac:dyDescent="0.3">
      <c r="B314">
        <v>7343</v>
      </c>
      <c r="C314" s="7">
        <v>9769</v>
      </c>
      <c r="E314" t="s">
        <v>737</v>
      </c>
      <c r="F314" t="s">
        <v>816</v>
      </c>
      <c r="G314" s="4">
        <v>31351</v>
      </c>
      <c r="H314" s="4">
        <v>35723</v>
      </c>
      <c r="I314" t="str">
        <f t="shared" si="5"/>
        <v>Shaw</v>
      </c>
      <c r="J314" s="4" t="s">
        <v>965</v>
      </c>
      <c r="K314">
        <v>14</v>
      </c>
      <c r="L314" s="4" t="s">
        <v>101</v>
      </c>
      <c r="O314" s="4" t="s">
        <v>981</v>
      </c>
      <c r="P314" s="4"/>
      <c r="AG314" s="4"/>
    </row>
    <row r="315" spans="2:35" x14ac:dyDescent="0.3">
      <c r="B315">
        <v>7343</v>
      </c>
      <c r="C315" s="7">
        <v>9770</v>
      </c>
      <c r="E315" t="s">
        <v>737</v>
      </c>
      <c r="F315" t="s">
        <v>834</v>
      </c>
      <c r="G315" s="4">
        <v>33304</v>
      </c>
      <c r="H315" s="4">
        <v>35723</v>
      </c>
      <c r="I315" t="str">
        <f t="shared" si="5"/>
        <v>Shaw</v>
      </c>
      <c r="J315" s="4" t="s">
        <v>965</v>
      </c>
      <c r="K315">
        <v>14</v>
      </c>
      <c r="L315" s="4" t="s">
        <v>101</v>
      </c>
      <c r="O315" s="4" t="s">
        <v>981</v>
      </c>
      <c r="AG315" s="4"/>
    </row>
    <row r="316" spans="2:35" x14ac:dyDescent="0.3">
      <c r="B316">
        <v>7343</v>
      </c>
      <c r="C316" s="7">
        <v>9771</v>
      </c>
      <c r="E316" t="s">
        <v>737</v>
      </c>
      <c r="F316" t="s">
        <v>955</v>
      </c>
      <c r="G316" s="4">
        <v>33304</v>
      </c>
      <c r="H316" s="4">
        <v>35723</v>
      </c>
      <c r="I316" t="str">
        <f t="shared" si="5"/>
        <v>Shaw</v>
      </c>
      <c r="J316" s="4" t="s">
        <v>965</v>
      </c>
      <c r="K316">
        <v>14</v>
      </c>
      <c r="L316" s="4" t="s">
        <v>101</v>
      </c>
      <c r="O316" s="4" t="s">
        <v>981</v>
      </c>
      <c r="AG316" s="4"/>
    </row>
    <row r="317" spans="2:35" x14ac:dyDescent="0.3">
      <c r="B317">
        <v>7343</v>
      </c>
      <c r="C317" s="7">
        <v>9772</v>
      </c>
      <c r="E317" t="s">
        <v>737</v>
      </c>
      <c r="F317" t="s">
        <v>648</v>
      </c>
      <c r="G317" s="4">
        <v>32018</v>
      </c>
      <c r="H317" s="4">
        <v>35744</v>
      </c>
      <c r="I317" t="str">
        <f t="shared" si="5"/>
        <v>Shaw</v>
      </c>
      <c r="J317" s="4" t="s">
        <v>965</v>
      </c>
      <c r="K317" s="6">
        <v>14</v>
      </c>
      <c r="L317" s="4" t="s">
        <v>101</v>
      </c>
      <c r="O317" s="4" t="s">
        <v>981</v>
      </c>
      <c r="P317" s="4"/>
      <c r="AG317" s="4"/>
    </row>
    <row r="318" spans="2:35" x14ac:dyDescent="0.3">
      <c r="B318">
        <v>7343</v>
      </c>
      <c r="C318" s="7">
        <v>9773</v>
      </c>
      <c r="E318" t="s">
        <v>945</v>
      </c>
      <c r="F318" t="s">
        <v>649</v>
      </c>
      <c r="G318" s="4">
        <v>33405</v>
      </c>
      <c r="H318" s="4">
        <v>35753</v>
      </c>
      <c r="I318" t="s">
        <v>966</v>
      </c>
      <c r="J318" s="4" t="s">
        <v>402</v>
      </c>
      <c r="K318" s="5">
        <v>71</v>
      </c>
      <c r="L318" s="4" t="s">
        <v>323</v>
      </c>
      <c r="M318" s="4" t="s">
        <v>112</v>
      </c>
      <c r="O318" s="4" t="s">
        <v>982</v>
      </c>
      <c r="P318" s="4"/>
      <c r="AG318" s="4">
        <v>36147</v>
      </c>
      <c r="AH318" t="s">
        <v>986</v>
      </c>
      <c r="AI318">
        <v>4741</v>
      </c>
    </row>
    <row r="319" spans="2:35" x14ac:dyDescent="0.3">
      <c r="B319">
        <v>7343</v>
      </c>
      <c r="C319" s="7"/>
      <c r="G319" s="4"/>
      <c r="H319" s="4"/>
      <c r="I319">
        <f t="shared" si="5"/>
        <v>0</v>
      </c>
      <c r="P319" s="4"/>
      <c r="AG319" s="4"/>
    </row>
    <row r="320" spans="2:35" x14ac:dyDescent="0.3">
      <c r="B320">
        <v>7343</v>
      </c>
      <c r="C320" s="7"/>
      <c r="G320" s="4"/>
      <c r="H320" s="4"/>
      <c r="I320">
        <f t="shared" si="5"/>
        <v>0</v>
      </c>
      <c r="P320" s="4"/>
      <c r="AG320" s="4"/>
    </row>
    <row r="321" spans="2:33" x14ac:dyDescent="0.3">
      <c r="B321">
        <v>7343</v>
      </c>
      <c r="C321" s="7"/>
      <c r="G321" s="4"/>
      <c r="H321" s="4"/>
      <c r="I321">
        <f t="shared" si="5"/>
        <v>0</v>
      </c>
      <c r="K321" s="6"/>
      <c r="AG321" s="4"/>
    </row>
    <row r="322" spans="2:33" x14ac:dyDescent="0.3">
      <c r="B322">
        <v>7343</v>
      </c>
      <c r="C322" s="7"/>
      <c r="G322" s="4"/>
      <c r="H322" s="4"/>
      <c r="I322">
        <f t="shared" si="5"/>
        <v>0</v>
      </c>
      <c r="AG322" s="4"/>
    </row>
    <row r="323" spans="2:33" x14ac:dyDescent="0.3">
      <c r="B323">
        <v>7343</v>
      </c>
      <c r="C323" s="7"/>
      <c r="G323" s="4"/>
      <c r="H323" s="4"/>
      <c r="I323">
        <f t="shared" ref="I323:I386" si="6">E323</f>
        <v>0</v>
      </c>
      <c r="AG323" s="4"/>
    </row>
    <row r="324" spans="2:33" x14ac:dyDescent="0.3">
      <c r="B324">
        <v>7343</v>
      </c>
      <c r="C324" s="7"/>
      <c r="G324" s="4"/>
      <c r="H324" s="4"/>
      <c r="I324">
        <f t="shared" si="6"/>
        <v>0</v>
      </c>
      <c r="K324" s="6"/>
      <c r="AG324" s="4"/>
    </row>
    <row r="325" spans="2:33" x14ac:dyDescent="0.3">
      <c r="B325">
        <v>7343</v>
      </c>
      <c r="C325" s="7"/>
      <c r="G325" s="4"/>
      <c r="H325" s="4"/>
      <c r="I325">
        <f t="shared" si="6"/>
        <v>0</v>
      </c>
      <c r="K325" s="6"/>
      <c r="AG325" s="4"/>
    </row>
    <row r="326" spans="2:33" x14ac:dyDescent="0.3">
      <c r="B326">
        <v>7343</v>
      </c>
      <c r="C326" s="7"/>
      <c r="G326" s="4"/>
      <c r="H326" s="4"/>
      <c r="I326">
        <f t="shared" si="6"/>
        <v>0</v>
      </c>
      <c r="AG326" s="4"/>
    </row>
    <row r="327" spans="2:33" x14ac:dyDescent="0.3">
      <c r="B327">
        <v>7343</v>
      </c>
      <c r="C327" s="7"/>
      <c r="G327" s="4"/>
      <c r="H327" s="4"/>
      <c r="I327">
        <f t="shared" si="6"/>
        <v>0</v>
      </c>
      <c r="AG327" s="4"/>
    </row>
    <row r="328" spans="2:33" x14ac:dyDescent="0.3">
      <c r="B328">
        <v>7343</v>
      </c>
      <c r="C328" s="7"/>
      <c r="G328" s="4"/>
      <c r="H328" s="4"/>
      <c r="I328">
        <f t="shared" si="6"/>
        <v>0</v>
      </c>
      <c r="AG328" s="4"/>
    </row>
    <row r="329" spans="2:33" x14ac:dyDescent="0.3">
      <c r="B329">
        <v>7343</v>
      </c>
      <c r="C329" s="7"/>
      <c r="G329" s="4"/>
      <c r="H329" s="4"/>
      <c r="I329">
        <f t="shared" si="6"/>
        <v>0</v>
      </c>
      <c r="K329" s="6"/>
      <c r="AG329" s="4"/>
    </row>
    <row r="330" spans="2:33" x14ac:dyDescent="0.3">
      <c r="B330">
        <v>7343</v>
      </c>
      <c r="C330" s="7"/>
      <c r="G330" s="4"/>
      <c r="H330" s="4"/>
      <c r="I330">
        <f t="shared" si="6"/>
        <v>0</v>
      </c>
      <c r="K330" s="6"/>
      <c r="AG330" s="4"/>
    </row>
    <row r="331" spans="2:33" x14ac:dyDescent="0.3">
      <c r="B331">
        <v>7343</v>
      </c>
      <c r="C331" s="7"/>
      <c r="G331" s="4"/>
      <c r="H331" s="4"/>
      <c r="I331">
        <f t="shared" si="6"/>
        <v>0</v>
      </c>
      <c r="AG331" s="4"/>
    </row>
    <row r="332" spans="2:33" x14ac:dyDescent="0.3">
      <c r="B332">
        <v>7343</v>
      </c>
      <c r="C332" s="7"/>
      <c r="G332" s="4"/>
      <c r="H332" s="4"/>
      <c r="I332">
        <f t="shared" si="6"/>
        <v>0</v>
      </c>
      <c r="AG332" s="4"/>
    </row>
    <row r="333" spans="2:33" x14ac:dyDescent="0.3">
      <c r="B333">
        <v>7343</v>
      </c>
      <c r="C333" s="7"/>
      <c r="G333" s="4"/>
      <c r="H333" s="4"/>
      <c r="I333">
        <f t="shared" si="6"/>
        <v>0</v>
      </c>
      <c r="AG333" s="4"/>
    </row>
    <row r="334" spans="2:33" x14ac:dyDescent="0.3">
      <c r="B334">
        <v>7343</v>
      </c>
      <c r="C334" s="7"/>
      <c r="G334" s="4"/>
      <c r="H334" s="4"/>
      <c r="I334">
        <f t="shared" si="6"/>
        <v>0</v>
      </c>
      <c r="P334" s="4"/>
      <c r="AG334" s="4"/>
    </row>
    <row r="335" spans="2:33" x14ac:dyDescent="0.3">
      <c r="B335">
        <v>7343</v>
      </c>
      <c r="C335" s="7"/>
      <c r="G335" s="4"/>
      <c r="H335" s="4"/>
      <c r="I335">
        <f t="shared" si="6"/>
        <v>0</v>
      </c>
      <c r="P335" s="4"/>
      <c r="AG335" s="4"/>
    </row>
    <row r="336" spans="2:33" x14ac:dyDescent="0.3">
      <c r="B336">
        <v>7343</v>
      </c>
      <c r="C336" s="7"/>
      <c r="G336" s="4"/>
      <c r="H336" s="4"/>
      <c r="I336">
        <f t="shared" si="6"/>
        <v>0</v>
      </c>
      <c r="P336" s="4"/>
      <c r="AG336" s="4"/>
    </row>
    <row r="337" spans="2:33" x14ac:dyDescent="0.3">
      <c r="B337">
        <v>7343</v>
      </c>
      <c r="C337" s="7"/>
      <c r="G337" s="4"/>
      <c r="H337" s="4"/>
      <c r="I337">
        <f t="shared" si="6"/>
        <v>0</v>
      </c>
      <c r="P337" s="4"/>
      <c r="AG337" s="4"/>
    </row>
    <row r="338" spans="2:33" x14ac:dyDescent="0.3">
      <c r="B338">
        <v>7343</v>
      </c>
      <c r="C338" s="7"/>
      <c r="G338" s="4"/>
      <c r="H338" s="4"/>
      <c r="I338">
        <f t="shared" si="6"/>
        <v>0</v>
      </c>
      <c r="P338" s="4"/>
      <c r="AG338" s="4"/>
    </row>
    <row r="339" spans="2:33" x14ac:dyDescent="0.3">
      <c r="B339">
        <v>7343</v>
      </c>
      <c r="C339" s="7"/>
      <c r="G339" s="4"/>
      <c r="H339" s="4"/>
      <c r="I339">
        <f t="shared" si="6"/>
        <v>0</v>
      </c>
      <c r="P339" s="4"/>
      <c r="AG339" s="4"/>
    </row>
    <row r="340" spans="2:33" x14ac:dyDescent="0.3">
      <c r="B340">
        <v>7343</v>
      </c>
      <c r="C340" s="7"/>
      <c r="G340" s="4"/>
      <c r="H340" s="4"/>
      <c r="I340">
        <f t="shared" si="6"/>
        <v>0</v>
      </c>
      <c r="P340" s="4"/>
      <c r="AG340" s="4"/>
    </row>
    <row r="341" spans="2:33" x14ac:dyDescent="0.3">
      <c r="B341">
        <v>7343</v>
      </c>
      <c r="C341" s="7"/>
      <c r="G341" s="4"/>
      <c r="H341" s="4"/>
      <c r="I341">
        <f t="shared" si="6"/>
        <v>0</v>
      </c>
      <c r="P341" s="4"/>
      <c r="AG341" s="4"/>
    </row>
    <row r="342" spans="2:33" x14ac:dyDescent="0.3">
      <c r="B342">
        <v>7343</v>
      </c>
      <c r="C342" s="7"/>
      <c r="G342" s="4"/>
      <c r="H342" s="4"/>
      <c r="I342">
        <f t="shared" si="6"/>
        <v>0</v>
      </c>
      <c r="P342" s="4"/>
      <c r="AG342" s="4"/>
    </row>
    <row r="343" spans="2:33" x14ac:dyDescent="0.3">
      <c r="B343">
        <v>7343</v>
      </c>
      <c r="C343" s="7"/>
      <c r="G343" s="4"/>
      <c r="H343" s="4"/>
      <c r="I343">
        <f t="shared" si="6"/>
        <v>0</v>
      </c>
      <c r="P343" s="4"/>
      <c r="AG343" s="4"/>
    </row>
    <row r="344" spans="2:33" x14ac:dyDescent="0.3">
      <c r="B344">
        <v>7343</v>
      </c>
      <c r="C344" s="7"/>
      <c r="G344" s="4"/>
      <c r="H344" s="4"/>
      <c r="I344">
        <f t="shared" si="6"/>
        <v>0</v>
      </c>
      <c r="AG344" s="4"/>
    </row>
    <row r="345" spans="2:33" x14ac:dyDescent="0.3">
      <c r="B345">
        <v>7343</v>
      </c>
      <c r="C345" s="7"/>
      <c r="G345" s="4"/>
      <c r="H345" s="4"/>
      <c r="I345">
        <f t="shared" si="6"/>
        <v>0</v>
      </c>
      <c r="P345" s="4"/>
      <c r="AG345" s="4"/>
    </row>
    <row r="346" spans="2:33" x14ac:dyDescent="0.3">
      <c r="B346">
        <v>7343</v>
      </c>
      <c r="C346" s="7"/>
      <c r="G346" s="4"/>
      <c r="H346" s="4"/>
      <c r="I346">
        <f t="shared" si="6"/>
        <v>0</v>
      </c>
      <c r="AG346" s="4"/>
    </row>
    <row r="347" spans="2:33" x14ac:dyDescent="0.3">
      <c r="B347">
        <v>7343</v>
      </c>
      <c r="C347" s="7"/>
      <c r="G347" s="4"/>
      <c r="H347" s="4"/>
      <c r="I347">
        <f t="shared" si="6"/>
        <v>0</v>
      </c>
      <c r="AG347" s="4"/>
    </row>
    <row r="348" spans="2:33" x14ac:dyDescent="0.3">
      <c r="B348">
        <v>7343</v>
      </c>
      <c r="C348" s="7"/>
      <c r="G348" s="4"/>
      <c r="H348" s="4"/>
      <c r="I348">
        <f t="shared" si="6"/>
        <v>0</v>
      </c>
      <c r="AG348" s="4"/>
    </row>
    <row r="349" spans="2:33" x14ac:dyDescent="0.3">
      <c r="B349">
        <v>7343</v>
      </c>
      <c r="C349" s="7"/>
      <c r="G349" s="4"/>
      <c r="H349" s="4"/>
      <c r="I349">
        <f t="shared" si="6"/>
        <v>0</v>
      </c>
      <c r="AG349" s="4"/>
    </row>
    <row r="350" spans="2:33" x14ac:dyDescent="0.3">
      <c r="B350">
        <v>7343</v>
      </c>
      <c r="C350" s="7"/>
      <c r="G350" s="4"/>
      <c r="H350" s="4"/>
      <c r="I350">
        <f t="shared" si="6"/>
        <v>0</v>
      </c>
      <c r="AG350" s="4"/>
    </row>
    <row r="351" spans="2:33" x14ac:dyDescent="0.3">
      <c r="B351">
        <v>7343</v>
      </c>
      <c r="C351" s="7"/>
      <c r="G351" s="4"/>
      <c r="H351" s="4"/>
      <c r="I351">
        <f t="shared" si="6"/>
        <v>0</v>
      </c>
      <c r="AG351" s="4"/>
    </row>
    <row r="352" spans="2:33" x14ac:dyDescent="0.3">
      <c r="B352">
        <v>7343</v>
      </c>
      <c r="C352" s="7"/>
      <c r="G352" s="4"/>
      <c r="H352" s="4"/>
      <c r="I352">
        <f t="shared" si="6"/>
        <v>0</v>
      </c>
      <c r="AG352" s="4"/>
    </row>
    <row r="353" spans="2:33" x14ac:dyDescent="0.3">
      <c r="B353">
        <v>7343</v>
      </c>
      <c r="C353" s="7"/>
      <c r="G353" s="4"/>
      <c r="H353" s="4"/>
      <c r="I353">
        <f t="shared" si="6"/>
        <v>0</v>
      </c>
      <c r="AG353" s="4"/>
    </row>
    <row r="354" spans="2:33" x14ac:dyDescent="0.3">
      <c r="B354">
        <v>7343</v>
      </c>
      <c r="C354" s="7"/>
      <c r="G354" s="4"/>
      <c r="H354" s="4"/>
      <c r="I354">
        <f t="shared" si="6"/>
        <v>0</v>
      </c>
      <c r="P354" s="4"/>
      <c r="AG354" s="4"/>
    </row>
    <row r="355" spans="2:33" x14ac:dyDescent="0.3">
      <c r="B355">
        <v>7343</v>
      </c>
      <c r="C355" s="7"/>
      <c r="G355" s="4"/>
      <c r="H355" s="4"/>
      <c r="I355">
        <f t="shared" si="6"/>
        <v>0</v>
      </c>
      <c r="AG355" s="4"/>
    </row>
    <row r="356" spans="2:33" x14ac:dyDescent="0.3">
      <c r="B356">
        <v>7343</v>
      </c>
      <c r="C356" s="7"/>
      <c r="G356" s="4"/>
      <c r="H356" s="4"/>
      <c r="I356">
        <f t="shared" si="6"/>
        <v>0</v>
      </c>
      <c r="P356" s="4"/>
      <c r="AG356" s="4"/>
    </row>
    <row r="357" spans="2:33" x14ac:dyDescent="0.3">
      <c r="B357">
        <v>7343</v>
      </c>
      <c r="C357" s="7"/>
      <c r="G357" s="4"/>
      <c r="H357" s="4"/>
      <c r="I357">
        <f t="shared" si="6"/>
        <v>0</v>
      </c>
      <c r="AG357" s="4"/>
    </row>
    <row r="358" spans="2:33" x14ac:dyDescent="0.3">
      <c r="B358">
        <v>7343</v>
      </c>
      <c r="C358" s="7"/>
      <c r="G358" s="4"/>
      <c r="H358" s="4"/>
      <c r="I358">
        <f t="shared" si="6"/>
        <v>0</v>
      </c>
      <c r="P358" s="4"/>
      <c r="AG358" s="4"/>
    </row>
    <row r="359" spans="2:33" x14ac:dyDescent="0.3">
      <c r="B359">
        <v>7343</v>
      </c>
      <c r="C359" s="7"/>
      <c r="G359" s="4"/>
      <c r="H359" s="4"/>
      <c r="I359">
        <f t="shared" si="6"/>
        <v>0</v>
      </c>
      <c r="AG359" s="4"/>
    </row>
    <row r="360" spans="2:33" x14ac:dyDescent="0.3">
      <c r="B360">
        <v>7343</v>
      </c>
      <c r="C360" s="7"/>
      <c r="G360" s="4"/>
      <c r="H360" s="4"/>
      <c r="I360">
        <f t="shared" si="6"/>
        <v>0</v>
      </c>
      <c r="P360" s="4"/>
      <c r="AG360" s="4"/>
    </row>
    <row r="361" spans="2:33" x14ac:dyDescent="0.3">
      <c r="B361">
        <v>7343</v>
      </c>
      <c r="C361" s="7"/>
      <c r="G361" s="4"/>
      <c r="H361" s="4"/>
      <c r="I361">
        <f t="shared" si="6"/>
        <v>0</v>
      </c>
      <c r="P361" s="4"/>
      <c r="AG361" s="4"/>
    </row>
    <row r="362" spans="2:33" x14ac:dyDescent="0.3">
      <c r="B362">
        <v>7343</v>
      </c>
      <c r="C362" s="7"/>
      <c r="G362" s="4"/>
      <c r="H362" s="4"/>
      <c r="I362">
        <f t="shared" si="6"/>
        <v>0</v>
      </c>
      <c r="K362"/>
      <c r="L362" s="8"/>
      <c r="P362" s="4"/>
      <c r="AG362" s="4"/>
    </row>
    <row r="363" spans="2:33" x14ac:dyDescent="0.3">
      <c r="B363">
        <v>7343</v>
      </c>
      <c r="C363" s="7"/>
      <c r="G363" s="4"/>
      <c r="H363" s="4"/>
      <c r="I363">
        <f t="shared" si="6"/>
        <v>0</v>
      </c>
      <c r="AG363" s="4"/>
    </row>
    <row r="364" spans="2:33" x14ac:dyDescent="0.3">
      <c r="B364">
        <v>7343</v>
      </c>
      <c r="C364" s="7"/>
      <c r="G364" s="4"/>
      <c r="H364" s="4"/>
      <c r="I364">
        <f t="shared" si="6"/>
        <v>0</v>
      </c>
      <c r="P364" s="4"/>
      <c r="AG364" s="4"/>
    </row>
    <row r="365" spans="2:33" x14ac:dyDescent="0.3">
      <c r="B365">
        <v>7343</v>
      </c>
      <c r="C365" s="7"/>
      <c r="G365" s="4"/>
      <c r="H365" s="4"/>
      <c r="I365">
        <f t="shared" si="6"/>
        <v>0</v>
      </c>
      <c r="P365" s="4"/>
      <c r="AG365" s="4"/>
    </row>
    <row r="366" spans="2:33" x14ac:dyDescent="0.3">
      <c r="B366">
        <v>7343</v>
      </c>
      <c r="C366" s="7"/>
      <c r="G366" s="4"/>
      <c r="H366" s="4"/>
      <c r="I366">
        <f t="shared" si="6"/>
        <v>0</v>
      </c>
      <c r="P366" s="4"/>
      <c r="AG366" s="4"/>
    </row>
    <row r="367" spans="2:33" x14ac:dyDescent="0.3">
      <c r="B367">
        <v>7343</v>
      </c>
      <c r="C367" s="7"/>
      <c r="G367" s="4"/>
      <c r="H367" s="4"/>
      <c r="I367">
        <f t="shared" si="6"/>
        <v>0</v>
      </c>
      <c r="P367" s="4"/>
      <c r="AG367" s="4"/>
    </row>
    <row r="368" spans="2:33" x14ac:dyDescent="0.3">
      <c r="B368">
        <v>7343</v>
      </c>
      <c r="C368" s="7"/>
      <c r="G368" s="4"/>
      <c r="H368" s="4"/>
      <c r="I368">
        <f t="shared" si="6"/>
        <v>0</v>
      </c>
      <c r="AG368" s="4"/>
    </row>
    <row r="369" spans="2:33" x14ac:dyDescent="0.3">
      <c r="B369">
        <v>7343</v>
      </c>
      <c r="C369" s="7"/>
      <c r="G369" s="4"/>
      <c r="H369" s="4"/>
      <c r="I369">
        <f t="shared" si="6"/>
        <v>0</v>
      </c>
      <c r="P369" s="4"/>
      <c r="AG369" s="4"/>
    </row>
    <row r="370" spans="2:33" x14ac:dyDescent="0.3">
      <c r="B370">
        <v>7343</v>
      </c>
      <c r="C370" s="7"/>
      <c r="G370" s="4"/>
      <c r="H370" s="4"/>
      <c r="I370">
        <f t="shared" si="6"/>
        <v>0</v>
      </c>
      <c r="AG370" s="4"/>
    </row>
    <row r="371" spans="2:33" x14ac:dyDescent="0.3">
      <c r="B371">
        <v>7343</v>
      </c>
      <c r="C371" s="7"/>
      <c r="G371" s="4"/>
      <c r="H371" s="4"/>
      <c r="I371">
        <f t="shared" si="6"/>
        <v>0</v>
      </c>
      <c r="P371" s="4"/>
      <c r="AG371" s="4"/>
    </row>
    <row r="372" spans="2:33" x14ac:dyDescent="0.3">
      <c r="B372">
        <v>7343</v>
      </c>
      <c r="C372" s="7"/>
      <c r="G372" s="4"/>
      <c r="H372" s="4"/>
      <c r="I372">
        <f t="shared" si="6"/>
        <v>0</v>
      </c>
      <c r="P372" s="4"/>
      <c r="AG372" s="4"/>
    </row>
    <row r="373" spans="2:33" x14ac:dyDescent="0.3">
      <c r="B373">
        <v>7343</v>
      </c>
      <c r="C373" s="7"/>
      <c r="G373" s="4"/>
      <c r="H373" s="4"/>
      <c r="I373">
        <f t="shared" si="6"/>
        <v>0</v>
      </c>
      <c r="P373" s="4"/>
      <c r="AG373" s="4"/>
    </row>
    <row r="374" spans="2:33" x14ac:dyDescent="0.3">
      <c r="B374">
        <v>7343</v>
      </c>
      <c r="C374" s="7"/>
      <c r="G374" s="4"/>
      <c r="H374" s="4"/>
      <c r="I374">
        <f t="shared" si="6"/>
        <v>0</v>
      </c>
      <c r="P374" s="4"/>
      <c r="AG374" s="4"/>
    </row>
    <row r="375" spans="2:33" x14ac:dyDescent="0.3">
      <c r="B375">
        <v>7343</v>
      </c>
      <c r="C375" s="7"/>
      <c r="G375" s="4"/>
      <c r="H375" s="4"/>
      <c r="I375">
        <f t="shared" si="6"/>
        <v>0</v>
      </c>
      <c r="P375" s="4"/>
      <c r="AG375" s="4"/>
    </row>
    <row r="376" spans="2:33" x14ac:dyDescent="0.3">
      <c r="B376">
        <v>7343</v>
      </c>
      <c r="C376" s="7"/>
      <c r="G376" s="4"/>
      <c r="H376" s="4"/>
      <c r="I376">
        <f t="shared" si="6"/>
        <v>0</v>
      </c>
      <c r="AG376" s="4"/>
    </row>
    <row r="377" spans="2:33" x14ac:dyDescent="0.3">
      <c r="B377">
        <v>7343</v>
      </c>
      <c r="C377" s="7"/>
      <c r="G377" s="4"/>
      <c r="H377" s="4"/>
      <c r="I377">
        <f t="shared" si="6"/>
        <v>0</v>
      </c>
      <c r="AG377" s="4"/>
    </row>
    <row r="378" spans="2:33" x14ac:dyDescent="0.3">
      <c r="B378">
        <v>7343</v>
      </c>
      <c r="C378" s="7"/>
      <c r="G378" s="4"/>
      <c r="H378" s="4"/>
      <c r="I378">
        <f t="shared" si="6"/>
        <v>0</v>
      </c>
      <c r="AG378" s="4"/>
    </row>
    <row r="379" spans="2:33" x14ac:dyDescent="0.3">
      <c r="B379">
        <v>7343</v>
      </c>
      <c r="C379" s="7"/>
      <c r="G379" s="4"/>
      <c r="H379" s="4"/>
      <c r="I379">
        <f t="shared" si="6"/>
        <v>0</v>
      </c>
      <c r="AG379" s="4"/>
    </row>
    <row r="380" spans="2:33" x14ac:dyDescent="0.3">
      <c r="B380">
        <v>7343</v>
      </c>
      <c r="C380" s="7"/>
      <c r="G380" s="4"/>
      <c r="H380" s="4"/>
      <c r="I380">
        <f t="shared" si="6"/>
        <v>0</v>
      </c>
      <c r="P380" s="4"/>
      <c r="AG380" s="4"/>
    </row>
    <row r="381" spans="2:33" x14ac:dyDescent="0.3">
      <c r="B381">
        <v>7343</v>
      </c>
      <c r="C381" s="7"/>
      <c r="G381" s="4"/>
      <c r="H381" s="4"/>
      <c r="I381">
        <f t="shared" si="6"/>
        <v>0</v>
      </c>
      <c r="P381" s="4"/>
      <c r="AG381" s="4"/>
    </row>
    <row r="382" spans="2:33" x14ac:dyDescent="0.3">
      <c r="B382">
        <v>7343</v>
      </c>
      <c r="C382" s="7"/>
      <c r="G382" s="4"/>
      <c r="H382" s="4"/>
      <c r="I382">
        <f t="shared" si="6"/>
        <v>0</v>
      </c>
      <c r="P382" s="4"/>
      <c r="AG382" s="4"/>
    </row>
    <row r="383" spans="2:33" x14ac:dyDescent="0.3">
      <c r="B383">
        <v>7343</v>
      </c>
      <c r="C383" s="7"/>
      <c r="G383" s="4"/>
      <c r="H383" s="4"/>
      <c r="I383">
        <f t="shared" si="6"/>
        <v>0</v>
      </c>
      <c r="P383" s="4"/>
      <c r="AG383" s="4"/>
    </row>
    <row r="384" spans="2:33" x14ac:dyDescent="0.3">
      <c r="B384">
        <v>7343</v>
      </c>
      <c r="C384" s="7"/>
      <c r="G384" s="4"/>
      <c r="H384" s="4"/>
      <c r="I384">
        <f t="shared" si="6"/>
        <v>0</v>
      </c>
      <c r="P384" s="4"/>
    </row>
    <row r="385" spans="2:33" x14ac:dyDescent="0.3">
      <c r="B385">
        <v>7343</v>
      </c>
      <c r="C385" s="7"/>
      <c r="G385" s="4"/>
      <c r="H385" s="4"/>
      <c r="I385">
        <f t="shared" si="6"/>
        <v>0</v>
      </c>
      <c r="P385" s="4"/>
      <c r="AG385" s="4"/>
    </row>
    <row r="386" spans="2:33" x14ac:dyDescent="0.3">
      <c r="B386">
        <v>7343</v>
      </c>
      <c r="C386" s="7"/>
      <c r="G386" s="4"/>
      <c r="H386" s="4"/>
      <c r="I386">
        <f t="shared" si="6"/>
        <v>0</v>
      </c>
      <c r="P386" s="4"/>
      <c r="AG386" s="4"/>
    </row>
    <row r="387" spans="2:33" x14ac:dyDescent="0.3">
      <c r="B387">
        <v>7343</v>
      </c>
      <c r="C387" s="7"/>
      <c r="G387" s="4"/>
      <c r="H387" s="4"/>
      <c r="I387">
        <f t="shared" ref="I387:I450" si="7">E387</f>
        <v>0</v>
      </c>
      <c r="P387" s="4"/>
      <c r="AG387" s="4"/>
    </row>
    <row r="388" spans="2:33" x14ac:dyDescent="0.3">
      <c r="B388">
        <v>7343</v>
      </c>
      <c r="C388" s="7"/>
      <c r="G388" s="4"/>
      <c r="H388" s="4"/>
      <c r="I388">
        <f t="shared" si="7"/>
        <v>0</v>
      </c>
      <c r="AG388" s="4"/>
    </row>
    <row r="389" spans="2:33" x14ac:dyDescent="0.3">
      <c r="B389">
        <v>7343</v>
      </c>
      <c r="C389" s="7"/>
      <c r="G389" s="4"/>
      <c r="H389" s="4"/>
      <c r="I389">
        <f t="shared" si="7"/>
        <v>0</v>
      </c>
      <c r="AG389" s="4"/>
    </row>
    <row r="390" spans="2:33" x14ac:dyDescent="0.3">
      <c r="B390">
        <v>7343</v>
      </c>
      <c r="C390" s="7"/>
      <c r="G390" s="4"/>
      <c r="H390" s="4"/>
      <c r="I390">
        <f t="shared" si="7"/>
        <v>0</v>
      </c>
      <c r="AG390" s="4"/>
    </row>
    <row r="391" spans="2:33" x14ac:dyDescent="0.3">
      <c r="B391">
        <v>7343</v>
      </c>
      <c r="C391" s="7"/>
      <c r="G391" s="4"/>
      <c r="H391" s="4"/>
      <c r="I391">
        <f t="shared" si="7"/>
        <v>0</v>
      </c>
      <c r="AG391" s="4"/>
    </row>
    <row r="392" spans="2:33" x14ac:dyDescent="0.3">
      <c r="B392">
        <v>7343</v>
      </c>
      <c r="C392" s="7"/>
      <c r="G392" s="4"/>
      <c r="H392" s="4"/>
      <c r="I392">
        <f t="shared" si="7"/>
        <v>0</v>
      </c>
      <c r="AG392" s="4"/>
    </row>
    <row r="393" spans="2:33" x14ac:dyDescent="0.3">
      <c r="B393">
        <v>7343</v>
      </c>
      <c r="C393" s="7"/>
      <c r="G393" s="4"/>
      <c r="H393" s="4"/>
      <c r="I393">
        <f t="shared" si="7"/>
        <v>0</v>
      </c>
      <c r="AG393" s="4"/>
    </row>
    <row r="394" spans="2:33" x14ac:dyDescent="0.3">
      <c r="B394">
        <v>7343</v>
      </c>
      <c r="C394" s="7"/>
      <c r="G394" s="4"/>
      <c r="H394" s="4"/>
      <c r="I394">
        <f t="shared" si="7"/>
        <v>0</v>
      </c>
      <c r="AG394" s="4"/>
    </row>
    <row r="395" spans="2:33" x14ac:dyDescent="0.3">
      <c r="B395">
        <v>7343</v>
      </c>
      <c r="C395" s="7"/>
      <c r="G395" s="4"/>
      <c r="H395" s="4"/>
      <c r="I395">
        <f t="shared" si="7"/>
        <v>0</v>
      </c>
      <c r="AG395" s="4"/>
    </row>
    <row r="396" spans="2:33" x14ac:dyDescent="0.3">
      <c r="B396">
        <v>7343</v>
      </c>
      <c r="C396" s="7"/>
      <c r="G396" s="4"/>
      <c r="H396" s="4"/>
      <c r="I396">
        <f t="shared" si="7"/>
        <v>0</v>
      </c>
      <c r="AG396" s="4"/>
    </row>
    <row r="397" spans="2:33" x14ac:dyDescent="0.3">
      <c r="B397">
        <v>7343</v>
      </c>
      <c r="C397" s="7"/>
      <c r="G397" s="4"/>
      <c r="H397" s="4"/>
      <c r="I397">
        <f t="shared" si="7"/>
        <v>0</v>
      </c>
      <c r="AG397" s="4"/>
    </row>
    <row r="398" spans="2:33" x14ac:dyDescent="0.3">
      <c r="B398">
        <v>7343</v>
      </c>
      <c r="C398" s="7"/>
      <c r="G398" s="4"/>
      <c r="H398" s="4"/>
      <c r="I398">
        <f t="shared" si="7"/>
        <v>0</v>
      </c>
      <c r="AG398" s="4"/>
    </row>
    <row r="399" spans="2:33" x14ac:dyDescent="0.3">
      <c r="B399">
        <v>7343</v>
      </c>
      <c r="C399" s="7"/>
      <c r="G399" s="4"/>
      <c r="H399" s="4"/>
      <c r="I399">
        <f t="shared" si="7"/>
        <v>0</v>
      </c>
      <c r="AG399" s="4"/>
    </row>
    <row r="400" spans="2:33" x14ac:dyDescent="0.3">
      <c r="B400">
        <v>7343</v>
      </c>
      <c r="C400" s="7"/>
      <c r="G400" s="4"/>
      <c r="H400" s="4"/>
      <c r="I400">
        <f t="shared" si="7"/>
        <v>0</v>
      </c>
      <c r="AG400" s="4"/>
    </row>
    <row r="401" spans="2:33" x14ac:dyDescent="0.3">
      <c r="B401">
        <v>7343</v>
      </c>
      <c r="C401" s="7"/>
      <c r="G401" s="4"/>
      <c r="H401" s="4"/>
      <c r="I401">
        <f t="shared" si="7"/>
        <v>0</v>
      </c>
      <c r="AG401" s="4"/>
    </row>
    <row r="402" spans="2:33" x14ac:dyDescent="0.3">
      <c r="B402">
        <v>7343</v>
      </c>
      <c r="C402" s="7"/>
      <c r="G402" s="4"/>
      <c r="H402" s="4"/>
      <c r="I402">
        <f t="shared" si="7"/>
        <v>0</v>
      </c>
      <c r="AG402" s="4"/>
    </row>
    <row r="403" spans="2:33" x14ac:dyDescent="0.3">
      <c r="B403">
        <v>7343</v>
      </c>
      <c r="C403" s="7"/>
      <c r="G403" s="4"/>
      <c r="H403" s="4"/>
      <c r="I403">
        <f t="shared" si="7"/>
        <v>0</v>
      </c>
      <c r="AG403" s="4"/>
    </row>
    <row r="404" spans="2:33" x14ac:dyDescent="0.3">
      <c r="B404">
        <v>7343</v>
      </c>
      <c r="C404" s="7"/>
      <c r="G404" s="4"/>
      <c r="H404" s="4"/>
      <c r="I404">
        <f t="shared" si="7"/>
        <v>0</v>
      </c>
      <c r="AG404" s="4"/>
    </row>
    <row r="405" spans="2:33" x14ac:dyDescent="0.3">
      <c r="B405">
        <v>7343</v>
      </c>
      <c r="C405" s="7"/>
      <c r="G405" s="4"/>
      <c r="H405" s="4"/>
      <c r="I405">
        <f t="shared" si="7"/>
        <v>0</v>
      </c>
      <c r="AG405" s="4"/>
    </row>
    <row r="406" spans="2:33" x14ac:dyDescent="0.3">
      <c r="B406">
        <v>7343</v>
      </c>
      <c r="C406" s="7"/>
      <c r="G406" s="4"/>
      <c r="H406" s="4"/>
      <c r="I406">
        <f t="shared" si="7"/>
        <v>0</v>
      </c>
      <c r="AG406" s="4"/>
    </row>
    <row r="407" spans="2:33" x14ac:dyDescent="0.3">
      <c r="B407">
        <v>7343</v>
      </c>
      <c r="C407" s="7"/>
      <c r="G407" s="4"/>
      <c r="H407" s="4"/>
      <c r="I407">
        <f t="shared" si="7"/>
        <v>0</v>
      </c>
      <c r="AG407" s="4"/>
    </row>
    <row r="408" spans="2:33" x14ac:dyDescent="0.3">
      <c r="B408">
        <v>7343</v>
      </c>
      <c r="C408" s="7"/>
      <c r="G408" s="4"/>
      <c r="H408" s="4"/>
      <c r="I408">
        <f t="shared" si="7"/>
        <v>0</v>
      </c>
      <c r="AG408" s="4"/>
    </row>
    <row r="409" spans="2:33" x14ac:dyDescent="0.3">
      <c r="B409">
        <v>7343</v>
      </c>
      <c r="C409" s="7"/>
      <c r="G409" s="4"/>
      <c r="H409" s="4"/>
      <c r="I409">
        <f t="shared" si="7"/>
        <v>0</v>
      </c>
      <c r="AG409" s="4"/>
    </row>
    <row r="410" spans="2:33" x14ac:dyDescent="0.3">
      <c r="B410">
        <v>7343</v>
      </c>
      <c r="C410" s="7"/>
      <c r="G410" s="4"/>
      <c r="H410" s="4"/>
      <c r="I410">
        <f t="shared" si="7"/>
        <v>0</v>
      </c>
      <c r="AG410" s="4"/>
    </row>
    <row r="411" spans="2:33" x14ac:dyDescent="0.3">
      <c r="B411">
        <v>7343</v>
      </c>
      <c r="C411" s="7"/>
      <c r="G411" s="4"/>
      <c r="H411" s="4"/>
      <c r="I411">
        <f t="shared" si="7"/>
        <v>0</v>
      </c>
      <c r="AG411" s="4"/>
    </row>
    <row r="412" spans="2:33" x14ac:dyDescent="0.3">
      <c r="B412">
        <v>7343</v>
      </c>
      <c r="C412" s="7"/>
      <c r="G412" s="4"/>
      <c r="H412" s="4"/>
      <c r="I412">
        <f t="shared" si="7"/>
        <v>0</v>
      </c>
      <c r="AG412" s="4"/>
    </row>
    <row r="413" spans="2:33" x14ac:dyDescent="0.3">
      <c r="B413">
        <v>7343</v>
      </c>
      <c r="C413" s="7"/>
      <c r="G413" s="4"/>
      <c r="H413" s="4"/>
      <c r="I413">
        <f t="shared" si="7"/>
        <v>0</v>
      </c>
      <c r="P413" s="4"/>
      <c r="AG413" s="4"/>
    </row>
    <row r="414" spans="2:33" x14ac:dyDescent="0.3">
      <c r="B414">
        <v>7343</v>
      </c>
      <c r="C414" s="7"/>
      <c r="G414" s="4"/>
      <c r="H414" s="4"/>
      <c r="I414">
        <f t="shared" si="7"/>
        <v>0</v>
      </c>
      <c r="P414" s="4"/>
      <c r="AG414" s="4"/>
    </row>
    <row r="415" spans="2:33" x14ac:dyDescent="0.3">
      <c r="B415">
        <v>7343</v>
      </c>
      <c r="C415" s="7"/>
      <c r="G415" s="4"/>
      <c r="H415" s="4"/>
      <c r="I415">
        <f t="shared" si="7"/>
        <v>0</v>
      </c>
      <c r="P415" s="4"/>
      <c r="AG415" s="4"/>
    </row>
    <row r="416" spans="2:33" x14ac:dyDescent="0.3">
      <c r="B416">
        <v>7343</v>
      </c>
      <c r="C416" s="7"/>
      <c r="G416" s="4"/>
      <c r="H416" s="4"/>
      <c r="I416">
        <f t="shared" si="7"/>
        <v>0</v>
      </c>
      <c r="P416" s="4"/>
      <c r="AG416" s="4"/>
    </row>
    <row r="417" spans="2:33" x14ac:dyDescent="0.3">
      <c r="B417">
        <v>7343</v>
      </c>
      <c r="C417" s="7"/>
      <c r="G417" s="4"/>
      <c r="H417" s="4"/>
      <c r="I417">
        <f t="shared" si="7"/>
        <v>0</v>
      </c>
      <c r="P417" s="4"/>
      <c r="AG417" s="4"/>
    </row>
    <row r="418" spans="2:33" x14ac:dyDescent="0.3">
      <c r="B418">
        <v>7343</v>
      </c>
      <c r="C418" s="7"/>
      <c r="G418" s="4"/>
      <c r="H418" s="4"/>
      <c r="I418">
        <f t="shared" si="7"/>
        <v>0</v>
      </c>
      <c r="P418" s="4"/>
      <c r="AG418" s="4"/>
    </row>
    <row r="419" spans="2:33" x14ac:dyDescent="0.3">
      <c r="B419">
        <v>7343</v>
      </c>
      <c r="C419" s="7"/>
      <c r="G419" s="4"/>
      <c r="H419" s="4"/>
      <c r="I419">
        <f t="shared" si="7"/>
        <v>0</v>
      </c>
      <c r="P419" s="4"/>
      <c r="AG419" s="4"/>
    </row>
    <row r="420" spans="2:33" x14ac:dyDescent="0.3">
      <c r="B420">
        <v>7343</v>
      </c>
      <c r="C420" s="7"/>
      <c r="G420" s="4"/>
      <c r="H420" s="4"/>
      <c r="I420">
        <f t="shared" si="7"/>
        <v>0</v>
      </c>
      <c r="AG420" s="4"/>
    </row>
    <row r="421" spans="2:33" x14ac:dyDescent="0.3">
      <c r="B421">
        <v>7343</v>
      </c>
      <c r="C421" s="7"/>
      <c r="G421" s="4"/>
      <c r="H421" s="4"/>
      <c r="I421">
        <f t="shared" si="7"/>
        <v>0</v>
      </c>
      <c r="P421" s="4"/>
      <c r="AG421" s="4"/>
    </row>
    <row r="422" spans="2:33" x14ac:dyDescent="0.3">
      <c r="B422">
        <v>7343</v>
      </c>
      <c r="C422" s="7"/>
      <c r="G422" s="4"/>
      <c r="H422" s="4"/>
      <c r="I422">
        <f t="shared" si="7"/>
        <v>0</v>
      </c>
      <c r="P422" s="4"/>
      <c r="AG422" s="4"/>
    </row>
    <row r="423" spans="2:33" x14ac:dyDescent="0.3">
      <c r="B423">
        <v>7343</v>
      </c>
      <c r="C423" s="7"/>
      <c r="G423" s="4"/>
      <c r="H423" s="4"/>
      <c r="I423">
        <f t="shared" si="7"/>
        <v>0</v>
      </c>
      <c r="AG423" s="4"/>
    </row>
    <row r="424" spans="2:33" x14ac:dyDescent="0.3">
      <c r="B424">
        <v>7343</v>
      </c>
      <c r="C424" s="7"/>
      <c r="G424" s="4"/>
      <c r="H424" s="4"/>
      <c r="I424">
        <f t="shared" si="7"/>
        <v>0</v>
      </c>
      <c r="P424" s="4"/>
      <c r="AG424" s="4"/>
    </row>
    <row r="425" spans="2:33" x14ac:dyDescent="0.3">
      <c r="B425">
        <v>7343</v>
      </c>
      <c r="C425" s="7"/>
      <c r="G425" s="4"/>
      <c r="H425" s="4"/>
      <c r="I425">
        <f t="shared" si="7"/>
        <v>0</v>
      </c>
      <c r="P425" s="4"/>
      <c r="AG425" s="4"/>
    </row>
    <row r="426" spans="2:33" x14ac:dyDescent="0.3">
      <c r="B426">
        <v>7343</v>
      </c>
      <c r="C426" s="7"/>
      <c r="G426" s="4"/>
      <c r="H426" s="4"/>
      <c r="I426">
        <f t="shared" si="7"/>
        <v>0</v>
      </c>
      <c r="P426" s="4"/>
      <c r="AG426" s="4"/>
    </row>
    <row r="427" spans="2:33" x14ac:dyDescent="0.3">
      <c r="B427">
        <v>7343</v>
      </c>
      <c r="C427" s="7"/>
      <c r="G427" s="4"/>
      <c r="H427" s="4"/>
      <c r="I427">
        <f t="shared" si="7"/>
        <v>0</v>
      </c>
      <c r="AG427" s="4"/>
    </row>
    <row r="428" spans="2:33" x14ac:dyDescent="0.3">
      <c r="B428">
        <v>7343</v>
      </c>
      <c r="C428" s="7"/>
      <c r="G428" s="4"/>
      <c r="H428" s="4"/>
      <c r="I428">
        <f t="shared" si="7"/>
        <v>0</v>
      </c>
      <c r="AG428" s="4"/>
    </row>
    <row r="429" spans="2:33" x14ac:dyDescent="0.3">
      <c r="B429">
        <v>7343</v>
      </c>
      <c r="C429" s="7"/>
      <c r="G429" s="4"/>
      <c r="H429" s="4"/>
      <c r="I429">
        <f t="shared" si="7"/>
        <v>0</v>
      </c>
      <c r="AG429" s="4"/>
    </row>
    <row r="430" spans="2:33" x14ac:dyDescent="0.3">
      <c r="B430">
        <v>7343</v>
      </c>
      <c r="C430" s="7"/>
      <c r="G430" s="4"/>
      <c r="H430" s="4"/>
      <c r="I430">
        <f t="shared" si="7"/>
        <v>0</v>
      </c>
      <c r="AG430" s="4"/>
    </row>
    <row r="431" spans="2:33" x14ac:dyDescent="0.3">
      <c r="B431">
        <v>7343</v>
      </c>
      <c r="C431" s="7"/>
      <c r="G431" s="4"/>
      <c r="H431" s="4"/>
      <c r="I431">
        <f t="shared" si="7"/>
        <v>0</v>
      </c>
      <c r="AG431" s="4"/>
    </row>
    <row r="432" spans="2:33" x14ac:dyDescent="0.3">
      <c r="B432">
        <v>7343</v>
      </c>
      <c r="C432" s="7"/>
      <c r="G432" s="4"/>
      <c r="H432" s="4"/>
      <c r="I432">
        <f t="shared" si="7"/>
        <v>0</v>
      </c>
      <c r="AG432" s="4"/>
    </row>
    <row r="433" spans="2:33" x14ac:dyDescent="0.3">
      <c r="B433">
        <v>7343</v>
      </c>
      <c r="C433" s="7"/>
      <c r="G433" s="4"/>
      <c r="H433" s="4"/>
      <c r="I433">
        <f t="shared" si="7"/>
        <v>0</v>
      </c>
      <c r="P433" s="4"/>
    </row>
    <row r="434" spans="2:33" x14ac:dyDescent="0.3">
      <c r="B434">
        <v>7343</v>
      </c>
      <c r="C434" s="7"/>
      <c r="G434" s="4"/>
      <c r="H434" s="4"/>
      <c r="I434">
        <f t="shared" si="7"/>
        <v>0</v>
      </c>
      <c r="P434" s="4"/>
      <c r="AG434" s="4"/>
    </row>
    <row r="435" spans="2:33" x14ac:dyDescent="0.3">
      <c r="B435">
        <v>7343</v>
      </c>
      <c r="C435" s="7"/>
      <c r="G435" s="4"/>
      <c r="H435" s="4"/>
      <c r="I435">
        <f t="shared" si="7"/>
        <v>0</v>
      </c>
      <c r="P435" s="4"/>
      <c r="AG435" s="4"/>
    </row>
    <row r="436" spans="2:33" x14ac:dyDescent="0.3">
      <c r="B436">
        <v>7343</v>
      </c>
      <c r="C436" s="7"/>
      <c r="G436" s="4"/>
      <c r="H436" s="4"/>
      <c r="I436">
        <f t="shared" si="7"/>
        <v>0</v>
      </c>
      <c r="AG436" s="4"/>
    </row>
    <row r="437" spans="2:33" x14ac:dyDescent="0.3">
      <c r="B437">
        <v>7343</v>
      </c>
      <c r="C437" s="7"/>
      <c r="G437" s="4"/>
      <c r="H437" s="4"/>
      <c r="I437">
        <f t="shared" si="7"/>
        <v>0</v>
      </c>
      <c r="AG437" s="4"/>
    </row>
    <row r="438" spans="2:33" x14ac:dyDescent="0.3">
      <c r="B438">
        <v>7343</v>
      </c>
      <c r="C438" s="7"/>
      <c r="G438" s="4"/>
      <c r="H438" s="4"/>
      <c r="I438">
        <f t="shared" si="7"/>
        <v>0</v>
      </c>
      <c r="AG438" s="4"/>
    </row>
    <row r="439" spans="2:33" x14ac:dyDescent="0.3">
      <c r="B439">
        <v>7343</v>
      </c>
      <c r="C439" s="7"/>
      <c r="G439" s="4"/>
      <c r="H439" s="4"/>
      <c r="I439">
        <f t="shared" si="7"/>
        <v>0</v>
      </c>
      <c r="AG439" s="4"/>
    </row>
    <row r="440" spans="2:33" x14ac:dyDescent="0.3">
      <c r="B440">
        <v>7343</v>
      </c>
      <c r="C440" s="7"/>
      <c r="G440" s="4"/>
      <c r="H440" s="4"/>
      <c r="I440">
        <f t="shared" si="7"/>
        <v>0</v>
      </c>
      <c r="AG440" s="4"/>
    </row>
    <row r="441" spans="2:33" x14ac:dyDescent="0.3">
      <c r="B441">
        <v>7343</v>
      </c>
      <c r="C441" s="7"/>
      <c r="G441" s="4"/>
      <c r="H441" s="4"/>
      <c r="I441">
        <f t="shared" si="7"/>
        <v>0</v>
      </c>
      <c r="AG441" s="4"/>
    </row>
    <row r="442" spans="2:33" x14ac:dyDescent="0.3">
      <c r="B442">
        <v>7343</v>
      </c>
      <c r="C442" s="7"/>
      <c r="G442" s="4"/>
      <c r="H442" s="4"/>
      <c r="I442">
        <f t="shared" si="7"/>
        <v>0</v>
      </c>
    </row>
    <row r="443" spans="2:33" x14ac:dyDescent="0.3">
      <c r="B443">
        <v>7343</v>
      </c>
      <c r="C443" s="7"/>
      <c r="G443" s="4"/>
      <c r="H443" s="4"/>
      <c r="I443">
        <f t="shared" si="7"/>
        <v>0</v>
      </c>
      <c r="AG443" s="4"/>
    </row>
    <row r="444" spans="2:33" x14ac:dyDescent="0.3">
      <c r="B444">
        <v>7343</v>
      </c>
      <c r="C444" s="7"/>
      <c r="G444" s="4"/>
      <c r="H444" s="4"/>
      <c r="I444">
        <f t="shared" si="7"/>
        <v>0</v>
      </c>
      <c r="AG444" s="4"/>
    </row>
    <row r="445" spans="2:33" x14ac:dyDescent="0.3">
      <c r="B445">
        <v>7343</v>
      </c>
      <c r="C445" s="7"/>
      <c r="G445" s="4"/>
      <c r="H445" s="4"/>
      <c r="I445">
        <f t="shared" si="7"/>
        <v>0</v>
      </c>
      <c r="AG445" s="4"/>
    </row>
    <row r="446" spans="2:33" x14ac:dyDescent="0.3">
      <c r="B446">
        <v>7343</v>
      </c>
      <c r="C446" s="7"/>
      <c r="G446" s="4"/>
      <c r="H446" s="4"/>
      <c r="I446">
        <f t="shared" si="7"/>
        <v>0</v>
      </c>
      <c r="AG446" s="4"/>
    </row>
    <row r="447" spans="2:33" x14ac:dyDescent="0.3">
      <c r="B447">
        <v>7343</v>
      </c>
      <c r="C447" s="7"/>
      <c r="G447" s="4"/>
      <c r="H447" s="4"/>
      <c r="I447">
        <f t="shared" si="7"/>
        <v>0</v>
      </c>
      <c r="AG447" s="4"/>
    </row>
    <row r="448" spans="2:33" x14ac:dyDescent="0.3">
      <c r="B448">
        <v>7343</v>
      </c>
      <c r="C448" s="7"/>
      <c r="G448" s="4"/>
      <c r="H448" s="4"/>
      <c r="I448">
        <f t="shared" si="7"/>
        <v>0</v>
      </c>
      <c r="AG448" s="4"/>
    </row>
    <row r="449" spans="2:33" x14ac:dyDescent="0.3">
      <c r="B449">
        <v>7343</v>
      </c>
      <c r="C449" s="7"/>
      <c r="G449" s="4"/>
      <c r="H449" s="4"/>
      <c r="I449">
        <f t="shared" si="7"/>
        <v>0</v>
      </c>
      <c r="AG449" s="4"/>
    </row>
    <row r="450" spans="2:33" x14ac:dyDescent="0.3">
      <c r="B450">
        <v>7343</v>
      </c>
      <c r="C450" s="7"/>
      <c r="G450" s="4"/>
      <c r="H450" s="4"/>
      <c r="I450">
        <f t="shared" si="7"/>
        <v>0</v>
      </c>
      <c r="AG450" s="4"/>
    </row>
    <row r="451" spans="2:33" x14ac:dyDescent="0.3">
      <c r="B451">
        <v>7343</v>
      </c>
      <c r="C451" s="7"/>
      <c r="G451" s="4"/>
      <c r="H451" s="4"/>
      <c r="I451">
        <f t="shared" ref="I451:I514" si="8">E451</f>
        <v>0</v>
      </c>
      <c r="AG451" s="4"/>
    </row>
    <row r="452" spans="2:33" x14ac:dyDescent="0.3">
      <c r="B452">
        <v>7343</v>
      </c>
      <c r="C452" s="7"/>
      <c r="G452" s="4"/>
      <c r="H452" s="4"/>
      <c r="I452">
        <f t="shared" si="8"/>
        <v>0</v>
      </c>
      <c r="AG452" s="4"/>
    </row>
    <row r="453" spans="2:33" x14ac:dyDescent="0.3">
      <c r="B453">
        <v>7343</v>
      </c>
      <c r="C453" s="7"/>
      <c r="G453" s="4"/>
      <c r="H453" s="4"/>
      <c r="I453">
        <f t="shared" si="8"/>
        <v>0</v>
      </c>
      <c r="AG453" s="4"/>
    </row>
    <row r="454" spans="2:33" x14ac:dyDescent="0.3">
      <c r="B454">
        <v>7343</v>
      </c>
      <c r="C454" s="7"/>
      <c r="G454" s="4"/>
      <c r="H454" s="4"/>
      <c r="I454">
        <f t="shared" si="8"/>
        <v>0</v>
      </c>
      <c r="AG454" s="4"/>
    </row>
    <row r="455" spans="2:33" x14ac:dyDescent="0.3">
      <c r="B455">
        <v>7343</v>
      </c>
      <c r="C455" s="7"/>
      <c r="G455" s="4"/>
      <c r="H455" s="4"/>
      <c r="I455">
        <f t="shared" si="8"/>
        <v>0</v>
      </c>
      <c r="AG455" s="4"/>
    </row>
    <row r="456" spans="2:33" x14ac:dyDescent="0.3">
      <c r="B456">
        <v>7343</v>
      </c>
      <c r="C456" s="7"/>
      <c r="G456" s="4"/>
      <c r="H456" s="4"/>
      <c r="I456">
        <f t="shared" si="8"/>
        <v>0</v>
      </c>
      <c r="AG456" s="4"/>
    </row>
    <row r="457" spans="2:33" x14ac:dyDescent="0.3">
      <c r="B457">
        <v>7343</v>
      </c>
      <c r="C457" s="7"/>
      <c r="G457" s="4"/>
      <c r="H457" s="4"/>
      <c r="I457">
        <f t="shared" si="8"/>
        <v>0</v>
      </c>
      <c r="AG457" s="4"/>
    </row>
    <row r="458" spans="2:33" x14ac:dyDescent="0.3">
      <c r="B458">
        <v>7343</v>
      </c>
      <c r="C458" s="7"/>
      <c r="G458" s="4"/>
      <c r="H458" s="4"/>
      <c r="I458">
        <f t="shared" si="8"/>
        <v>0</v>
      </c>
      <c r="AG458" s="4"/>
    </row>
    <row r="459" spans="2:33" x14ac:dyDescent="0.3">
      <c r="B459">
        <v>7343</v>
      </c>
      <c r="C459" s="7"/>
      <c r="G459" s="4"/>
      <c r="H459" s="4"/>
      <c r="I459">
        <f t="shared" si="8"/>
        <v>0</v>
      </c>
      <c r="AG459" s="4"/>
    </row>
    <row r="460" spans="2:33" x14ac:dyDescent="0.3">
      <c r="B460">
        <v>7343</v>
      </c>
      <c r="C460" s="7"/>
      <c r="G460" s="4"/>
      <c r="H460" s="4"/>
      <c r="I460">
        <f t="shared" si="8"/>
        <v>0</v>
      </c>
      <c r="AG460" s="4"/>
    </row>
    <row r="461" spans="2:33" x14ac:dyDescent="0.3">
      <c r="B461">
        <v>7343</v>
      </c>
      <c r="C461" s="7"/>
      <c r="G461" s="4"/>
      <c r="H461" s="4"/>
      <c r="I461">
        <f t="shared" si="8"/>
        <v>0</v>
      </c>
      <c r="AG461" s="4"/>
    </row>
    <row r="462" spans="2:33" x14ac:dyDescent="0.3">
      <c r="B462">
        <v>7343</v>
      </c>
      <c r="C462" s="7"/>
      <c r="G462" s="4"/>
      <c r="H462" s="4"/>
      <c r="I462">
        <f t="shared" si="8"/>
        <v>0</v>
      </c>
      <c r="AG462" s="4"/>
    </row>
    <row r="463" spans="2:33" x14ac:dyDescent="0.3">
      <c r="B463">
        <v>7343</v>
      </c>
      <c r="C463" s="7"/>
      <c r="G463" s="4"/>
      <c r="H463" s="4"/>
      <c r="I463">
        <f t="shared" si="8"/>
        <v>0</v>
      </c>
      <c r="AG463" s="4"/>
    </row>
    <row r="464" spans="2:33" x14ac:dyDescent="0.3">
      <c r="B464">
        <v>7343</v>
      </c>
      <c r="C464" s="7"/>
      <c r="G464" s="4"/>
      <c r="H464" s="4"/>
      <c r="I464">
        <f t="shared" si="8"/>
        <v>0</v>
      </c>
      <c r="AG464" s="4"/>
    </row>
    <row r="465" spans="2:33" x14ac:dyDescent="0.3">
      <c r="B465">
        <v>7343</v>
      </c>
      <c r="C465" s="7"/>
      <c r="G465" s="4"/>
      <c r="H465" s="4"/>
      <c r="I465">
        <f t="shared" si="8"/>
        <v>0</v>
      </c>
      <c r="AG465" s="4"/>
    </row>
    <row r="466" spans="2:33" x14ac:dyDescent="0.3">
      <c r="B466">
        <v>7343</v>
      </c>
      <c r="C466" s="7"/>
      <c r="G466" s="4"/>
      <c r="H466" s="4"/>
      <c r="I466">
        <f t="shared" si="8"/>
        <v>0</v>
      </c>
      <c r="AG466" s="4"/>
    </row>
    <row r="467" spans="2:33" x14ac:dyDescent="0.3">
      <c r="B467">
        <v>7343</v>
      </c>
      <c r="C467" s="7"/>
      <c r="G467" s="4"/>
      <c r="H467" s="4"/>
      <c r="I467">
        <f t="shared" si="8"/>
        <v>0</v>
      </c>
      <c r="AG467" s="4"/>
    </row>
    <row r="468" spans="2:33" x14ac:dyDescent="0.3">
      <c r="B468">
        <v>7343</v>
      </c>
      <c r="C468" s="7"/>
      <c r="G468" s="4"/>
      <c r="H468" s="4"/>
      <c r="I468">
        <f t="shared" si="8"/>
        <v>0</v>
      </c>
      <c r="AG468" s="4"/>
    </row>
    <row r="469" spans="2:33" x14ac:dyDescent="0.3">
      <c r="B469">
        <v>7343</v>
      </c>
      <c r="C469" s="7"/>
      <c r="G469" s="4"/>
      <c r="H469" s="4"/>
      <c r="I469">
        <f t="shared" si="8"/>
        <v>0</v>
      </c>
      <c r="AG469" s="4"/>
    </row>
    <row r="470" spans="2:33" x14ac:dyDescent="0.3">
      <c r="B470">
        <v>7343</v>
      </c>
      <c r="C470" s="7"/>
      <c r="G470" s="4"/>
      <c r="H470" s="4"/>
      <c r="I470">
        <f t="shared" si="8"/>
        <v>0</v>
      </c>
      <c r="AG470" s="4"/>
    </row>
    <row r="471" spans="2:33" x14ac:dyDescent="0.3">
      <c r="B471">
        <v>7343</v>
      </c>
      <c r="C471" s="7"/>
      <c r="G471" s="4"/>
      <c r="H471" s="4"/>
      <c r="I471">
        <f t="shared" si="8"/>
        <v>0</v>
      </c>
      <c r="AG471" s="4"/>
    </row>
    <row r="472" spans="2:33" x14ac:dyDescent="0.3">
      <c r="B472">
        <v>7343</v>
      </c>
      <c r="C472" s="7"/>
      <c r="G472" s="4"/>
      <c r="H472" s="4"/>
      <c r="I472">
        <f t="shared" si="8"/>
        <v>0</v>
      </c>
      <c r="AG472" s="4"/>
    </row>
    <row r="473" spans="2:33" x14ac:dyDescent="0.3">
      <c r="B473">
        <v>7343</v>
      </c>
      <c r="C473" s="7"/>
      <c r="G473" s="4"/>
      <c r="H473" s="4"/>
      <c r="I473">
        <f t="shared" si="8"/>
        <v>0</v>
      </c>
      <c r="AG473" s="4"/>
    </row>
    <row r="474" spans="2:33" x14ac:dyDescent="0.3">
      <c r="B474">
        <v>7343</v>
      </c>
      <c r="C474" s="7"/>
      <c r="G474" s="4"/>
      <c r="H474" s="4"/>
      <c r="I474">
        <f t="shared" si="8"/>
        <v>0</v>
      </c>
      <c r="AG474" s="4"/>
    </row>
    <row r="475" spans="2:33" x14ac:dyDescent="0.3">
      <c r="B475">
        <v>7343</v>
      </c>
      <c r="C475" s="7"/>
      <c r="G475" s="4"/>
      <c r="H475" s="4"/>
      <c r="I475">
        <f t="shared" si="8"/>
        <v>0</v>
      </c>
      <c r="AG475" s="4"/>
    </row>
    <row r="476" spans="2:33" x14ac:dyDescent="0.3">
      <c r="B476">
        <v>7343</v>
      </c>
      <c r="C476" s="7"/>
      <c r="G476" s="4"/>
      <c r="H476" s="4"/>
      <c r="I476">
        <f t="shared" si="8"/>
        <v>0</v>
      </c>
      <c r="AG476" s="4"/>
    </row>
    <row r="477" spans="2:33" x14ac:dyDescent="0.3">
      <c r="B477">
        <v>7343</v>
      </c>
      <c r="C477" s="7"/>
      <c r="G477" s="4"/>
      <c r="H477" s="4"/>
      <c r="I477">
        <f t="shared" si="8"/>
        <v>0</v>
      </c>
      <c r="AG477" s="4"/>
    </row>
    <row r="478" spans="2:33" x14ac:dyDescent="0.3">
      <c r="B478">
        <v>7343</v>
      </c>
      <c r="C478" s="7"/>
      <c r="G478" s="4"/>
      <c r="H478" s="4"/>
      <c r="I478">
        <f t="shared" si="8"/>
        <v>0</v>
      </c>
      <c r="AG478" s="4"/>
    </row>
    <row r="479" spans="2:33" x14ac:dyDescent="0.3">
      <c r="B479">
        <v>7343</v>
      </c>
      <c r="C479" s="7"/>
      <c r="G479" s="4"/>
      <c r="H479" s="4"/>
      <c r="I479">
        <f t="shared" si="8"/>
        <v>0</v>
      </c>
      <c r="AG479" s="4"/>
    </row>
    <row r="480" spans="2:33" x14ac:dyDescent="0.3">
      <c r="B480">
        <v>7343</v>
      </c>
      <c r="C480" s="7"/>
      <c r="G480" s="4"/>
      <c r="H480" s="4"/>
      <c r="I480">
        <f t="shared" si="8"/>
        <v>0</v>
      </c>
      <c r="AG480" s="4"/>
    </row>
    <row r="481" spans="2:33" x14ac:dyDescent="0.3">
      <c r="B481">
        <v>7343</v>
      </c>
      <c r="C481" s="7"/>
      <c r="G481" s="4"/>
      <c r="H481" s="4"/>
      <c r="I481">
        <f t="shared" si="8"/>
        <v>0</v>
      </c>
      <c r="AG481" s="4"/>
    </row>
    <row r="482" spans="2:33" x14ac:dyDescent="0.3">
      <c r="B482">
        <v>7343</v>
      </c>
      <c r="C482" s="7"/>
      <c r="G482" s="4"/>
      <c r="H482" s="4"/>
      <c r="I482">
        <f t="shared" si="8"/>
        <v>0</v>
      </c>
      <c r="AG482" s="4"/>
    </row>
    <row r="483" spans="2:33" x14ac:dyDescent="0.3">
      <c r="B483">
        <v>7343</v>
      </c>
      <c r="C483" s="7"/>
      <c r="G483" s="4"/>
      <c r="H483" s="4"/>
      <c r="I483">
        <f t="shared" si="8"/>
        <v>0</v>
      </c>
      <c r="AG483" s="4"/>
    </row>
    <row r="484" spans="2:33" x14ac:dyDescent="0.3">
      <c r="B484">
        <v>7343</v>
      </c>
      <c r="C484" s="7"/>
      <c r="G484" s="4"/>
      <c r="H484" s="4"/>
      <c r="I484">
        <f t="shared" si="8"/>
        <v>0</v>
      </c>
      <c r="AG484" s="4"/>
    </row>
    <row r="485" spans="2:33" x14ac:dyDescent="0.3">
      <c r="B485">
        <v>7343</v>
      </c>
      <c r="C485" s="7"/>
      <c r="G485" s="4"/>
      <c r="H485" s="4"/>
      <c r="I485">
        <f t="shared" si="8"/>
        <v>0</v>
      </c>
      <c r="AG485" s="4"/>
    </row>
    <row r="486" spans="2:33" x14ac:dyDescent="0.3">
      <c r="B486">
        <v>7343</v>
      </c>
      <c r="C486" s="7"/>
      <c r="G486" s="4"/>
      <c r="H486" s="4"/>
      <c r="I486">
        <f t="shared" si="8"/>
        <v>0</v>
      </c>
      <c r="AG486" s="4"/>
    </row>
    <row r="487" spans="2:33" x14ac:dyDescent="0.3">
      <c r="B487">
        <v>7343</v>
      </c>
      <c r="C487" s="7"/>
      <c r="G487" s="4"/>
      <c r="H487" s="4"/>
      <c r="I487">
        <f t="shared" si="8"/>
        <v>0</v>
      </c>
      <c r="AG487" s="4"/>
    </row>
    <row r="488" spans="2:33" x14ac:dyDescent="0.3">
      <c r="B488">
        <v>7343</v>
      </c>
      <c r="C488" s="7"/>
      <c r="G488" s="4"/>
      <c r="H488" s="4"/>
      <c r="I488">
        <f t="shared" si="8"/>
        <v>0</v>
      </c>
      <c r="AG488" s="4"/>
    </row>
    <row r="489" spans="2:33" x14ac:dyDescent="0.3">
      <c r="B489">
        <v>7343</v>
      </c>
      <c r="C489" s="7"/>
      <c r="G489" s="4"/>
      <c r="H489" s="4"/>
      <c r="I489">
        <f t="shared" si="8"/>
        <v>0</v>
      </c>
      <c r="AG489" s="4"/>
    </row>
    <row r="490" spans="2:33" x14ac:dyDescent="0.3">
      <c r="B490">
        <v>7343</v>
      </c>
      <c r="C490" s="7"/>
      <c r="G490" s="4"/>
      <c r="H490" s="4"/>
      <c r="I490">
        <f t="shared" si="8"/>
        <v>0</v>
      </c>
      <c r="AG490" s="4"/>
    </row>
    <row r="491" spans="2:33" x14ac:dyDescent="0.3">
      <c r="B491">
        <v>7343</v>
      </c>
      <c r="C491" s="7"/>
      <c r="G491" s="4"/>
      <c r="H491" s="4"/>
      <c r="I491">
        <f t="shared" si="8"/>
        <v>0</v>
      </c>
      <c r="AG491" s="4"/>
    </row>
    <row r="492" spans="2:33" x14ac:dyDescent="0.3">
      <c r="B492">
        <v>7343</v>
      </c>
      <c r="C492" s="7"/>
      <c r="G492" s="4"/>
      <c r="H492" s="4"/>
      <c r="I492">
        <f t="shared" si="8"/>
        <v>0</v>
      </c>
      <c r="AG492" s="4"/>
    </row>
    <row r="493" spans="2:33" x14ac:dyDescent="0.3">
      <c r="B493">
        <v>7343</v>
      </c>
      <c r="C493" s="7"/>
      <c r="G493" s="4"/>
      <c r="H493" s="4"/>
      <c r="I493">
        <f t="shared" si="8"/>
        <v>0</v>
      </c>
      <c r="AG493" s="4"/>
    </row>
    <row r="494" spans="2:33" x14ac:dyDescent="0.3">
      <c r="B494">
        <v>7343</v>
      </c>
      <c r="C494" s="7"/>
      <c r="G494" s="4"/>
      <c r="H494" s="4"/>
      <c r="I494">
        <f t="shared" si="8"/>
        <v>0</v>
      </c>
      <c r="AG494" s="4"/>
    </row>
    <row r="495" spans="2:33" x14ac:dyDescent="0.3">
      <c r="B495">
        <v>7343</v>
      </c>
      <c r="C495" s="7"/>
      <c r="G495" s="4"/>
      <c r="H495" s="4"/>
      <c r="I495">
        <f t="shared" si="8"/>
        <v>0</v>
      </c>
      <c r="AG495" s="4"/>
    </row>
    <row r="496" spans="2:33" x14ac:dyDescent="0.3">
      <c r="B496">
        <v>7343</v>
      </c>
      <c r="C496" s="7"/>
      <c r="G496" s="4"/>
      <c r="H496" s="4"/>
      <c r="I496">
        <f t="shared" si="8"/>
        <v>0</v>
      </c>
      <c r="AG496" s="4"/>
    </row>
    <row r="497" spans="2:33" x14ac:dyDescent="0.3">
      <c r="B497">
        <v>7343</v>
      </c>
      <c r="C497" s="7"/>
      <c r="G497" s="4"/>
      <c r="H497" s="4"/>
      <c r="I497">
        <f t="shared" si="8"/>
        <v>0</v>
      </c>
    </row>
    <row r="498" spans="2:33" x14ac:dyDescent="0.3">
      <c r="B498">
        <v>7343</v>
      </c>
      <c r="C498" s="7"/>
      <c r="G498" s="4"/>
      <c r="H498" s="4"/>
      <c r="I498">
        <f t="shared" si="8"/>
        <v>0</v>
      </c>
      <c r="AG498" s="4"/>
    </row>
    <row r="499" spans="2:33" x14ac:dyDescent="0.3">
      <c r="B499">
        <v>7343</v>
      </c>
      <c r="C499" s="7"/>
      <c r="G499" s="4"/>
      <c r="H499" s="4"/>
      <c r="I499">
        <f t="shared" si="8"/>
        <v>0</v>
      </c>
      <c r="AG499" s="4"/>
    </row>
    <row r="500" spans="2:33" x14ac:dyDescent="0.3">
      <c r="B500">
        <v>7343</v>
      </c>
      <c r="C500" s="7"/>
      <c r="G500" s="4"/>
      <c r="H500" s="4"/>
      <c r="I500">
        <f t="shared" si="8"/>
        <v>0</v>
      </c>
    </row>
    <row r="501" spans="2:33" x14ac:dyDescent="0.3">
      <c r="B501">
        <v>7343</v>
      </c>
      <c r="C501" s="7"/>
      <c r="G501" s="4"/>
      <c r="H501" s="4"/>
      <c r="I501">
        <f t="shared" si="8"/>
        <v>0</v>
      </c>
    </row>
    <row r="502" spans="2:33" x14ac:dyDescent="0.3">
      <c r="B502">
        <v>7343</v>
      </c>
      <c r="C502" s="7"/>
      <c r="G502" s="4"/>
      <c r="H502" s="4"/>
      <c r="I502">
        <f t="shared" si="8"/>
        <v>0</v>
      </c>
      <c r="AG502" s="4"/>
    </row>
    <row r="503" spans="2:33" x14ac:dyDescent="0.3">
      <c r="B503">
        <v>7343</v>
      </c>
      <c r="C503" s="7"/>
      <c r="G503" s="4"/>
      <c r="H503" s="4"/>
      <c r="I503">
        <f t="shared" si="8"/>
        <v>0</v>
      </c>
      <c r="AG503" s="4"/>
    </row>
    <row r="504" spans="2:33" x14ac:dyDescent="0.3">
      <c r="B504">
        <v>7343</v>
      </c>
      <c r="C504" s="7"/>
      <c r="G504" s="4"/>
      <c r="H504" s="4"/>
      <c r="I504">
        <f t="shared" si="8"/>
        <v>0</v>
      </c>
      <c r="AG504" s="4"/>
    </row>
    <row r="505" spans="2:33" x14ac:dyDescent="0.3">
      <c r="B505">
        <v>7343</v>
      </c>
      <c r="C505" s="7"/>
      <c r="G505" s="4"/>
      <c r="H505" s="4"/>
      <c r="I505">
        <f t="shared" si="8"/>
        <v>0</v>
      </c>
      <c r="AG505" s="4"/>
    </row>
    <row r="506" spans="2:33" x14ac:dyDescent="0.3">
      <c r="B506">
        <v>7343</v>
      </c>
      <c r="C506" s="7"/>
      <c r="G506" s="4"/>
      <c r="H506" s="4"/>
      <c r="I506">
        <f t="shared" si="8"/>
        <v>0</v>
      </c>
      <c r="AG506" s="4"/>
    </row>
    <row r="507" spans="2:33" x14ac:dyDescent="0.3">
      <c r="B507">
        <v>7343</v>
      </c>
      <c r="C507" s="7"/>
      <c r="G507" s="4"/>
      <c r="H507" s="4"/>
      <c r="I507">
        <f t="shared" si="8"/>
        <v>0</v>
      </c>
      <c r="AG507" s="4"/>
    </row>
    <row r="508" spans="2:33" x14ac:dyDescent="0.3">
      <c r="B508">
        <v>7343</v>
      </c>
      <c r="C508" s="7"/>
      <c r="G508" s="4"/>
      <c r="H508" s="4"/>
      <c r="I508">
        <f t="shared" si="8"/>
        <v>0</v>
      </c>
      <c r="AG508" s="4"/>
    </row>
    <row r="509" spans="2:33" x14ac:dyDescent="0.3">
      <c r="B509">
        <v>7343</v>
      </c>
      <c r="C509" s="7"/>
      <c r="G509" s="4"/>
      <c r="H509" s="4"/>
      <c r="I509">
        <f t="shared" si="8"/>
        <v>0</v>
      </c>
      <c r="AG509" s="4"/>
    </row>
    <row r="510" spans="2:33" x14ac:dyDescent="0.3">
      <c r="B510">
        <v>7343</v>
      </c>
      <c r="C510" s="7"/>
      <c r="G510" s="4"/>
      <c r="H510" s="4"/>
      <c r="I510">
        <f t="shared" si="8"/>
        <v>0</v>
      </c>
      <c r="AG510" s="4"/>
    </row>
    <row r="511" spans="2:33" x14ac:dyDescent="0.3">
      <c r="B511">
        <v>7343</v>
      </c>
      <c r="C511" s="7"/>
      <c r="G511" s="4"/>
      <c r="H511" s="4"/>
      <c r="I511">
        <f t="shared" si="8"/>
        <v>0</v>
      </c>
      <c r="AG511" s="4"/>
    </row>
    <row r="512" spans="2:33" x14ac:dyDescent="0.3">
      <c r="B512">
        <v>7343</v>
      </c>
      <c r="C512" s="7"/>
      <c r="G512" s="4"/>
      <c r="H512" s="4"/>
      <c r="I512">
        <f t="shared" si="8"/>
        <v>0</v>
      </c>
      <c r="AG512" s="4"/>
    </row>
    <row r="513" spans="2:33" x14ac:dyDescent="0.3">
      <c r="B513">
        <v>7343</v>
      </c>
      <c r="C513" s="7"/>
      <c r="G513" s="4"/>
      <c r="H513" s="4"/>
      <c r="I513">
        <f t="shared" si="8"/>
        <v>0</v>
      </c>
      <c r="AG513" s="4"/>
    </row>
    <row r="514" spans="2:33" x14ac:dyDescent="0.3">
      <c r="B514">
        <v>7343</v>
      </c>
      <c r="C514" s="7"/>
      <c r="G514" s="4"/>
      <c r="H514" s="4"/>
      <c r="I514">
        <f t="shared" si="8"/>
        <v>0</v>
      </c>
      <c r="AG514" s="4"/>
    </row>
    <row r="515" spans="2:33" x14ac:dyDescent="0.3">
      <c r="B515">
        <v>7343</v>
      </c>
      <c r="C515" s="7"/>
      <c r="G515" s="4"/>
      <c r="H515" s="4"/>
      <c r="I515">
        <f t="shared" ref="I515:I578" si="9">E515</f>
        <v>0</v>
      </c>
      <c r="AG515" s="4"/>
    </row>
    <row r="516" spans="2:33" x14ac:dyDescent="0.3">
      <c r="B516">
        <v>7343</v>
      </c>
      <c r="C516" s="7"/>
      <c r="G516" s="4"/>
      <c r="H516" s="4"/>
      <c r="I516">
        <f t="shared" si="9"/>
        <v>0</v>
      </c>
      <c r="AG516" s="4"/>
    </row>
    <row r="517" spans="2:33" x14ac:dyDescent="0.3">
      <c r="B517">
        <v>7343</v>
      </c>
      <c r="C517" s="7"/>
      <c r="G517" s="4"/>
      <c r="H517" s="4"/>
      <c r="I517">
        <f t="shared" si="9"/>
        <v>0</v>
      </c>
      <c r="AG517" s="4"/>
    </row>
    <row r="518" spans="2:33" x14ac:dyDescent="0.3">
      <c r="B518">
        <v>7343</v>
      </c>
      <c r="C518" s="7"/>
      <c r="G518" s="4"/>
      <c r="H518" s="4"/>
      <c r="I518">
        <f t="shared" si="9"/>
        <v>0</v>
      </c>
      <c r="AG518" s="4"/>
    </row>
    <row r="519" spans="2:33" x14ac:dyDescent="0.3">
      <c r="B519">
        <v>7343</v>
      </c>
      <c r="C519" s="7"/>
      <c r="G519" s="4"/>
      <c r="H519" s="4"/>
      <c r="I519">
        <f t="shared" si="9"/>
        <v>0</v>
      </c>
      <c r="AG519" s="4"/>
    </row>
    <row r="520" spans="2:33" x14ac:dyDescent="0.3">
      <c r="B520">
        <v>7343</v>
      </c>
      <c r="C520" s="7"/>
      <c r="G520" s="4"/>
      <c r="H520" s="4"/>
      <c r="I520">
        <f t="shared" si="9"/>
        <v>0</v>
      </c>
      <c r="AG520" s="4"/>
    </row>
    <row r="521" spans="2:33" x14ac:dyDescent="0.3">
      <c r="B521">
        <v>7343</v>
      </c>
      <c r="C521" s="7"/>
      <c r="G521" s="4"/>
      <c r="H521" s="4"/>
      <c r="I521">
        <f t="shared" si="9"/>
        <v>0</v>
      </c>
      <c r="AG521" s="4"/>
    </row>
    <row r="522" spans="2:33" x14ac:dyDescent="0.3">
      <c r="B522">
        <v>7343</v>
      </c>
      <c r="C522" s="7"/>
      <c r="G522" s="4"/>
      <c r="H522" s="4"/>
      <c r="I522">
        <f t="shared" si="9"/>
        <v>0</v>
      </c>
      <c r="AG522" s="4"/>
    </row>
    <row r="523" spans="2:33" x14ac:dyDescent="0.3">
      <c r="B523">
        <v>7343</v>
      </c>
      <c r="C523" s="7"/>
      <c r="G523" s="4"/>
      <c r="H523" s="4"/>
      <c r="I523">
        <f t="shared" si="9"/>
        <v>0</v>
      </c>
      <c r="AG523" s="4"/>
    </row>
    <row r="524" spans="2:33" x14ac:dyDescent="0.3">
      <c r="B524">
        <v>7343</v>
      </c>
      <c r="C524" s="7"/>
      <c r="G524" s="4"/>
      <c r="H524" s="4"/>
      <c r="I524">
        <f t="shared" si="9"/>
        <v>0</v>
      </c>
      <c r="P524" s="4"/>
      <c r="AG524" s="4"/>
    </row>
    <row r="525" spans="2:33" x14ac:dyDescent="0.3">
      <c r="B525">
        <v>7343</v>
      </c>
      <c r="C525" s="7"/>
      <c r="G525" s="4"/>
      <c r="H525" s="4"/>
      <c r="I525">
        <f t="shared" si="9"/>
        <v>0</v>
      </c>
      <c r="AG525" s="4"/>
    </row>
    <row r="526" spans="2:33" x14ac:dyDescent="0.3">
      <c r="B526">
        <v>7343</v>
      </c>
      <c r="C526" s="7"/>
      <c r="G526" s="4"/>
      <c r="H526" s="4"/>
      <c r="I526">
        <f t="shared" si="9"/>
        <v>0</v>
      </c>
      <c r="P526" s="4"/>
      <c r="AG526" s="4"/>
    </row>
    <row r="527" spans="2:33" x14ac:dyDescent="0.3">
      <c r="B527">
        <v>7343</v>
      </c>
      <c r="C527" s="7"/>
      <c r="G527" s="4"/>
      <c r="H527" s="4"/>
      <c r="I527">
        <f t="shared" si="9"/>
        <v>0</v>
      </c>
      <c r="P527" s="4"/>
      <c r="AG527" s="4"/>
    </row>
    <row r="528" spans="2:33" x14ac:dyDescent="0.3">
      <c r="B528">
        <v>7343</v>
      </c>
      <c r="C528" s="7"/>
      <c r="G528" s="4"/>
      <c r="H528" s="4"/>
      <c r="I528">
        <f t="shared" si="9"/>
        <v>0</v>
      </c>
      <c r="P528" s="4"/>
      <c r="AG528" s="4"/>
    </row>
    <row r="529" spans="2:33" x14ac:dyDescent="0.3">
      <c r="B529">
        <v>7343</v>
      </c>
      <c r="C529" s="7"/>
      <c r="G529" s="4"/>
      <c r="H529" s="4"/>
      <c r="I529">
        <f t="shared" si="9"/>
        <v>0</v>
      </c>
      <c r="P529" s="4"/>
      <c r="AG529" s="4"/>
    </row>
    <row r="530" spans="2:33" x14ac:dyDescent="0.3">
      <c r="B530">
        <v>7343</v>
      </c>
      <c r="C530" s="7"/>
      <c r="G530" s="4"/>
      <c r="H530" s="4"/>
      <c r="I530">
        <f t="shared" si="9"/>
        <v>0</v>
      </c>
      <c r="P530" s="4"/>
      <c r="AG530" s="4"/>
    </row>
    <row r="531" spans="2:33" x14ac:dyDescent="0.3">
      <c r="B531">
        <v>7343</v>
      </c>
      <c r="C531" s="7"/>
      <c r="G531" s="4"/>
      <c r="H531" s="4"/>
      <c r="I531">
        <f t="shared" si="9"/>
        <v>0</v>
      </c>
      <c r="P531" s="4"/>
      <c r="AG531" s="4"/>
    </row>
    <row r="532" spans="2:33" x14ac:dyDescent="0.3">
      <c r="B532">
        <v>7343</v>
      </c>
      <c r="C532" s="7"/>
      <c r="G532" s="4"/>
      <c r="H532" s="4"/>
      <c r="I532">
        <f t="shared" si="9"/>
        <v>0</v>
      </c>
      <c r="P532" s="4"/>
      <c r="AG532" s="4"/>
    </row>
    <row r="533" spans="2:33" x14ac:dyDescent="0.3">
      <c r="B533">
        <v>7343</v>
      </c>
      <c r="C533" s="7"/>
      <c r="G533" s="4"/>
      <c r="H533" s="4"/>
      <c r="I533">
        <f t="shared" si="9"/>
        <v>0</v>
      </c>
      <c r="P533" s="4"/>
      <c r="AG533" s="4"/>
    </row>
    <row r="534" spans="2:33" x14ac:dyDescent="0.3">
      <c r="B534">
        <v>7343</v>
      </c>
      <c r="C534" s="7"/>
      <c r="G534" s="4"/>
      <c r="H534" s="4"/>
      <c r="I534">
        <f t="shared" si="9"/>
        <v>0</v>
      </c>
      <c r="P534" s="4"/>
      <c r="AG534" s="4"/>
    </row>
    <row r="535" spans="2:33" x14ac:dyDescent="0.3">
      <c r="B535">
        <v>7343</v>
      </c>
      <c r="C535" s="7"/>
      <c r="G535" s="4"/>
      <c r="H535" s="4"/>
      <c r="I535">
        <f t="shared" si="9"/>
        <v>0</v>
      </c>
      <c r="AG535" s="4"/>
    </row>
    <row r="536" spans="2:33" x14ac:dyDescent="0.3">
      <c r="B536">
        <v>7343</v>
      </c>
      <c r="C536" s="7"/>
      <c r="G536" s="4"/>
      <c r="H536" s="4"/>
      <c r="I536">
        <f t="shared" si="9"/>
        <v>0</v>
      </c>
      <c r="P536" s="4"/>
      <c r="AG536" s="4"/>
    </row>
    <row r="537" spans="2:33" x14ac:dyDescent="0.3">
      <c r="B537">
        <v>7343</v>
      </c>
      <c r="C537" s="7"/>
      <c r="G537" s="4"/>
      <c r="H537" s="4"/>
      <c r="I537">
        <f t="shared" si="9"/>
        <v>0</v>
      </c>
      <c r="P537" s="4"/>
      <c r="AG537" s="4"/>
    </row>
    <row r="538" spans="2:33" x14ac:dyDescent="0.3">
      <c r="B538">
        <v>7343</v>
      </c>
      <c r="C538" s="7"/>
      <c r="G538" s="4"/>
      <c r="H538" s="4"/>
      <c r="I538">
        <f t="shared" si="9"/>
        <v>0</v>
      </c>
    </row>
    <row r="539" spans="2:33" x14ac:dyDescent="0.3">
      <c r="B539">
        <v>7343</v>
      </c>
      <c r="C539" s="7"/>
      <c r="G539" s="4"/>
      <c r="H539" s="4"/>
      <c r="I539">
        <f t="shared" si="9"/>
        <v>0</v>
      </c>
      <c r="AG539" s="4"/>
    </row>
    <row r="540" spans="2:33" x14ac:dyDescent="0.3">
      <c r="B540">
        <v>7343</v>
      </c>
      <c r="C540" s="7"/>
      <c r="G540" s="4"/>
      <c r="H540" s="4"/>
      <c r="I540">
        <f t="shared" si="9"/>
        <v>0</v>
      </c>
      <c r="P540" s="4"/>
      <c r="AG540" s="4"/>
    </row>
    <row r="541" spans="2:33" x14ac:dyDescent="0.3">
      <c r="B541">
        <v>7343</v>
      </c>
      <c r="C541" s="7"/>
      <c r="G541" s="4"/>
      <c r="H541" s="4"/>
      <c r="I541">
        <f t="shared" si="9"/>
        <v>0</v>
      </c>
      <c r="P541" s="4"/>
      <c r="AG541" s="4"/>
    </row>
    <row r="542" spans="2:33" x14ac:dyDescent="0.3">
      <c r="B542">
        <v>7343</v>
      </c>
      <c r="C542" s="7"/>
      <c r="G542" s="4"/>
      <c r="H542" s="4"/>
      <c r="I542">
        <f t="shared" si="9"/>
        <v>0</v>
      </c>
      <c r="P542" s="4"/>
      <c r="AG542" s="4"/>
    </row>
    <row r="543" spans="2:33" x14ac:dyDescent="0.3">
      <c r="B543">
        <v>7343</v>
      </c>
      <c r="C543" s="7"/>
      <c r="G543" s="4"/>
      <c r="H543" s="4"/>
      <c r="I543">
        <f t="shared" si="9"/>
        <v>0</v>
      </c>
      <c r="P543" s="4"/>
      <c r="AG543" s="4"/>
    </row>
    <row r="544" spans="2:33" x14ac:dyDescent="0.3">
      <c r="B544">
        <v>7343</v>
      </c>
      <c r="C544" s="7"/>
      <c r="G544" s="4"/>
      <c r="H544" s="4"/>
      <c r="I544">
        <f t="shared" si="9"/>
        <v>0</v>
      </c>
      <c r="P544" s="4"/>
      <c r="AG544" s="4"/>
    </row>
    <row r="545" spans="2:33" x14ac:dyDescent="0.3">
      <c r="B545">
        <v>7343</v>
      </c>
      <c r="C545" s="7"/>
      <c r="G545" s="4"/>
      <c r="H545" s="4"/>
      <c r="I545">
        <f t="shared" si="9"/>
        <v>0</v>
      </c>
      <c r="P545" s="4"/>
      <c r="AG545" s="4"/>
    </row>
    <row r="546" spans="2:33" x14ac:dyDescent="0.3">
      <c r="B546">
        <v>7343</v>
      </c>
      <c r="C546" s="7"/>
      <c r="G546" s="4"/>
      <c r="H546" s="4"/>
      <c r="I546">
        <f t="shared" si="9"/>
        <v>0</v>
      </c>
      <c r="P546" s="4"/>
      <c r="AG546" s="4"/>
    </row>
    <row r="547" spans="2:33" x14ac:dyDescent="0.3">
      <c r="B547">
        <v>7343</v>
      </c>
      <c r="C547" s="7"/>
      <c r="G547" s="4"/>
      <c r="H547" s="4"/>
      <c r="I547">
        <f t="shared" si="9"/>
        <v>0</v>
      </c>
      <c r="P547" s="4"/>
      <c r="AG547" s="4"/>
    </row>
    <row r="548" spans="2:33" x14ac:dyDescent="0.3">
      <c r="B548">
        <v>7343</v>
      </c>
      <c r="C548" s="7"/>
      <c r="G548" s="4"/>
      <c r="H548" s="4"/>
      <c r="I548">
        <f t="shared" si="9"/>
        <v>0</v>
      </c>
      <c r="P548" s="4"/>
      <c r="AG548" s="4"/>
    </row>
    <row r="549" spans="2:33" x14ac:dyDescent="0.3">
      <c r="B549">
        <v>7343</v>
      </c>
      <c r="C549" s="7"/>
      <c r="G549" s="4"/>
      <c r="H549" s="4"/>
      <c r="I549">
        <f t="shared" si="9"/>
        <v>0</v>
      </c>
      <c r="P549" s="4"/>
    </row>
    <row r="550" spans="2:33" x14ac:dyDescent="0.3">
      <c r="B550">
        <v>7343</v>
      </c>
      <c r="C550" s="7"/>
      <c r="G550" s="4"/>
      <c r="H550" s="4"/>
      <c r="I550">
        <f t="shared" si="9"/>
        <v>0</v>
      </c>
      <c r="P550" s="4"/>
      <c r="AG550" s="4"/>
    </row>
    <row r="551" spans="2:33" x14ac:dyDescent="0.3">
      <c r="B551">
        <v>7343</v>
      </c>
      <c r="C551" s="7"/>
      <c r="G551" s="4"/>
      <c r="H551" s="4"/>
      <c r="I551">
        <f t="shared" si="9"/>
        <v>0</v>
      </c>
      <c r="P551" s="4"/>
      <c r="AG551" s="4"/>
    </row>
    <row r="552" spans="2:33" x14ac:dyDescent="0.3">
      <c r="B552">
        <v>7343</v>
      </c>
      <c r="C552" s="7"/>
      <c r="G552" s="4"/>
      <c r="H552" s="4"/>
      <c r="I552">
        <f t="shared" si="9"/>
        <v>0</v>
      </c>
      <c r="P552" s="4"/>
      <c r="AG552" s="4"/>
    </row>
    <row r="553" spans="2:33" x14ac:dyDescent="0.3">
      <c r="B553">
        <v>7343</v>
      </c>
      <c r="C553" s="7"/>
      <c r="G553" s="4"/>
      <c r="H553" s="4"/>
      <c r="I553">
        <f t="shared" si="9"/>
        <v>0</v>
      </c>
    </row>
    <row r="554" spans="2:33" x14ac:dyDescent="0.3">
      <c r="B554">
        <v>7343</v>
      </c>
      <c r="C554" s="7"/>
      <c r="G554" s="4"/>
      <c r="H554" s="4"/>
      <c r="I554">
        <f t="shared" si="9"/>
        <v>0</v>
      </c>
      <c r="P554" s="4"/>
      <c r="AG554" s="4"/>
    </row>
    <row r="555" spans="2:33" x14ac:dyDescent="0.3">
      <c r="B555">
        <v>7343</v>
      </c>
      <c r="C555" s="7"/>
      <c r="G555" s="4"/>
      <c r="H555" s="4"/>
      <c r="I555">
        <f t="shared" si="9"/>
        <v>0</v>
      </c>
      <c r="P555" s="4"/>
      <c r="AG555" s="4"/>
    </row>
    <row r="556" spans="2:33" x14ac:dyDescent="0.3">
      <c r="B556">
        <v>7343</v>
      </c>
      <c r="C556" s="7"/>
      <c r="G556" s="4"/>
      <c r="H556" s="4"/>
      <c r="I556">
        <f t="shared" si="9"/>
        <v>0</v>
      </c>
      <c r="P556" s="4"/>
      <c r="AG556" s="4"/>
    </row>
    <row r="557" spans="2:33" x14ac:dyDescent="0.3">
      <c r="B557">
        <v>7343</v>
      </c>
      <c r="C557" s="7"/>
      <c r="G557" s="4"/>
      <c r="H557" s="4"/>
      <c r="I557">
        <f t="shared" si="9"/>
        <v>0</v>
      </c>
    </row>
    <row r="558" spans="2:33" x14ac:dyDescent="0.3">
      <c r="B558">
        <v>7343</v>
      </c>
      <c r="C558" s="7"/>
      <c r="G558" s="4"/>
      <c r="H558" s="4"/>
      <c r="I558">
        <f t="shared" si="9"/>
        <v>0</v>
      </c>
      <c r="P558" s="4"/>
      <c r="AG558" s="4"/>
    </row>
    <row r="559" spans="2:33" x14ac:dyDescent="0.3">
      <c r="B559">
        <v>7343</v>
      </c>
      <c r="C559" s="7"/>
      <c r="G559" s="4"/>
      <c r="H559" s="4"/>
      <c r="I559">
        <f t="shared" si="9"/>
        <v>0</v>
      </c>
      <c r="P559" s="4"/>
      <c r="AG559" s="4"/>
    </row>
    <row r="560" spans="2:33" x14ac:dyDescent="0.3">
      <c r="B560">
        <v>7343</v>
      </c>
      <c r="C560" s="7"/>
      <c r="G560" s="4"/>
      <c r="H560" s="4"/>
      <c r="I560">
        <f t="shared" si="9"/>
        <v>0</v>
      </c>
      <c r="P560" s="4"/>
      <c r="AG560" s="4"/>
    </row>
    <row r="561" spans="2:33" x14ac:dyDescent="0.3">
      <c r="B561">
        <v>7343</v>
      </c>
      <c r="C561" s="7"/>
      <c r="G561" s="4"/>
      <c r="H561" s="4"/>
      <c r="I561">
        <f t="shared" si="9"/>
        <v>0</v>
      </c>
      <c r="P561" s="4"/>
      <c r="AG561" s="4"/>
    </row>
    <row r="562" spans="2:33" x14ac:dyDescent="0.3">
      <c r="B562">
        <v>7343</v>
      </c>
      <c r="C562" s="7"/>
      <c r="G562" s="4"/>
      <c r="H562" s="4"/>
      <c r="I562">
        <f t="shared" si="9"/>
        <v>0</v>
      </c>
      <c r="P562" s="4"/>
      <c r="AG562" s="4"/>
    </row>
    <row r="563" spans="2:33" x14ac:dyDescent="0.3">
      <c r="B563">
        <v>7343</v>
      </c>
      <c r="C563" s="7"/>
      <c r="G563" s="4"/>
      <c r="H563" s="4"/>
      <c r="I563">
        <f t="shared" si="9"/>
        <v>0</v>
      </c>
      <c r="P563" s="4"/>
      <c r="AG563" s="4"/>
    </row>
    <row r="564" spans="2:33" x14ac:dyDescent="0.3">
      <c r="B564">
        <v>7343</v>
      </c>
      <c r="C564" s="7"/>
      <c r="G564" s="4"/>
      <c r="H564" s="4"/>
      <c r="I564">
        <f t="shared" si="9"/>
        <v>0</v>
      </c>
      <c r="P564" s="4"/>
      <c r="AG564" s="4"/>
    </row>
    <row r="565" spans="2:33" x14ac:dyDescent="0.3">
      <c r="B565">
        <v>7343</v>
      </c>
      <c r="C565" s="7"/>
      <c r="G565" s="4"/>
      <c r="H565" s="4"/>
      <c r="I565">
        <f t="shared" si="9"/>
        <v>0</v>
      </c>
      <c r="P565" s="4"/>
      <c r="AG565" s="4"/>
    </row>
    <row r="566" spans="2:33" x14ac:dyDescent="0.3">
      <c r="B566">
        <v>7343</v>
      </c>
      <c r="C566" s="7"/>
      <c r="G566" s="4"/>
      <c r="H566" s="4"/>
      <c r="I566">
        <f t="shared" si="9"/>
        <v>0</v>
      </c>
      <c r="P566" s="4"/>
      <c r="AG566" s="4"/>
    </row>
    <row r="567" spans="2:33" x14ac:dyDescent="0.3">
      <c r="B567">
        <v>7343</v>
      </c>
      <c r="C567" s="7"/>
      <c r="G567" s="4"/>
      <c r="H567" s="4"/>
      <c r="I567">
        <f t="shared" si="9"/>
        <v>0</v>
      </c>
      <c r="P567" s="4"/>
      <c r="AG567" s="4"/>
    </row>
    <row r="568" spans="2:33" x14ac:dyDescent="0.3">
      <c r="B568">
        <v>7343</v>
      </c>
      <c r="C568" s="7"/>
      <c r="G568" s="4"/>
      <c r="H568" s="4"/>
      <c r="I568">
        <f t="shared" si="9"/>
        <v>0</v>
      </c>
      <c r="P568" s="4"/>
      <c r="AG568" s="4"/>
    </row>
    <row r="569" spans="2:33" x14ac:dyDescent="0.3">
      <c r="B569">
        <v>7343</v>
      </c>
      <c r="C569" s="7"/>
      <c r="G569" s="4"/>
      <c r="H569" s="4"/>
      <c r="I569">
        <f t="shared" si="9"/>
        <v>0</v>
      </c>
      <c r="AG569" s="4"/>
    </row>
    <row r="570" spans="2:33" x14ac:dyDescent="0.3">
      <c r="B570">
        <v>7343</v>
      </c>
      <c r="C570" s="7"/>
      <c r="G570" s="4"/>
      <c r="H570" s="4"/>
      <c r="I570">
        <f t="shared" si="9"/>
        <v>0</v>
      </c>
      <c r="AG570" s="4"/>
    </row>
    <row r="571" spans="2:33" x14ac:dyDescent="0.3">
      <c r="B571">
        <v>7343</v>
      </c>
      <c r="C571" s="7"/>
      <c r="G571" s="4"/>
      <c r="H571" s="4"/>
      <c r="I571">
        <f t="shared" si="9"/>
        <v>0</v>
      </c>
      <c r="AG571" s="4"/>
    </row>
    <row r="572" spans="2:33" x14ac:dyDescent="0.3">
      <c r="B572">
        <v>7343</v>
      </c>
      <c r="C572" s="7"/>
      <c r="G572" s="4"/>
      <c r="H572" s="4"/>
      <c r="I572">
        <f t="shared" si="9"/>
        <v>0</v>
      </c>
      <c r="AG572" s="4"/>
    </row>
    <row r="573" spans="2:33" x14ac:dyDescent="0.3">
      <c r="B573">
        <v>7343</v>
      </c>
      <c r="C573" s="7"/>
      <c r="G573" s="4"/>
      <c r="H573" s="4"/>
      <c r="I573">
        <f t="shared" si="9"/>
        <v>0</v>
      </c>
      <c r="AG573" s="4"/>
    </row>
    <row r="574" spans="2:33" x14ac:dyDescent="0.3">
      <c r="B574">
        <v>7343</v>
      </c>
      <c r="C574" s="7"/>
      <c r="G574" s="4"/>
      <c r="H574" s="4"/>
      <c r="I574">
        <f t="shared" si="9"/>
        <v>0</v>
      </c>
      <c r="AG574" s="4"/>
    </row>
    <row r="575" spans="2:33" x14ac:dyDescent="0.3">
      <c r="B575">
        <v>7343</v>
      </c>
      <c r="C575" s="7"/>
      <c r="G575" s="4"/>
      <c r="H575" s="4"/>
      <c r="I575">
        <f t="shared" si="9"/>
        <v>0</v>
      </c>
      <c r="AG575" s="4"/>
    </row>
    <row r="576" spans="2:33" x14ac:dyDescent="0.3">
      <c r="B576">
        <v>7343</v>
      </c>
      <c r="C576" s="7"/>
      <c r="G576" s="4"/>
      <c r="H576" s="4"/>
      <c r="I576">
        <f t="shared" si="9"/>
        <v>0</v>
      </c>
      <c r="AG576" s="4"/>
    </row>
    <row r="577" spans="2:33" x14ac:dyDescent="0.3">
      <c r="B577">
        <v>7343</v>
      </c>
      <c r="C577" s="7"/>
      <c r="G577" s="4"/>
      <c r="H577" s="4"/>
      <c r="I577">
        <f t="shared" si="9"/>
        <v>0</v>
      </c>
      <c r="AG577" s="4"/>
    </row>
    <row r="578" spans="2:33" x14ac:dyDescent="0.3">
      <c r="B578">
        <v>7343</v>
      </c>
      <c r="C578" s="7"/>
      <c r="G578" s="4"/>
      <c r="H578" s="4"/>
      <c r="I578">
        <f t="shared" si="9"/>
        <v>0</v>
      </c>
      <c r="AG578" s="4"/>
    </row>
    <row r="579" spans="2:33" x14ac:dyDescent="0.3">
      <c r="B579">
        <v>7343</v>
      </c>
      <c r="C579" s="7"/>
      <c r="G579" s="4"/>
      <c r="H579" s="4"/>
      <c r="I579">
        <f t="shared" ref="I579:I642" si="10">E579</f>
        <v>0</v>
      </c>
      <c r="AG579" s="4"/>
    </row>
    <row r="580" spans="2:33" x14ac:dyDescent="0.3">
      <c r="B580">
        <v>7343</v>
      </c>
      <c r="C580" s="7"/>
      <c r="G580" s="4"/>
      <c r="H580" s="4"/>
      <c r="I580">
        <f t="shared" si="10"/>
        <v>0</v>
      </c>
      <c r="AG580" s="4"/>
    </row>
    <row r="581" spans="2:33" x14ac:dyDescent="0.3">
      <c r="B581">
        <v>7343</v>
      </c>
      <c r="C581" s="7"/>
      <c r="G581" s="4"/>
      <c r="H581" s="4"/>
      <c r="I581">
        <f t="shared" si="10"/>
        <v>0</v>
      </c>
      <c r="AG581" s="4"/>
    </row>
    <row r="582" spans="2:33" x14ac:dyDescent="0.3">
      <c r="B582">
        <v>7343</v>
      </c>
      <c r="C582" s="7"/>
      <c r="G582" s="4"/>
      <c r="H582" s="4"/>
      <c r="I582">
        <f t="shared" si="10"/>
        <v>0</v>
      </c>
      <c r="AG582" s="4"/>
    </row>
    <row r="583" spans="2:33" x14ac:dyDescent="0.3">
      <c r="B583">
        <v>7343</v>
      </c>
      <c r="C583" s="7"/>
      <c r="G583" s="4"/>
      <c r="H583" s="4"/>
      <c r="I583">
        <f t="shared" si="10"/>
        <v>0</v>
      </c>
      <c r="AG583" s="4"/>
    </row>
    <row r="584" spans="2:33" x14ac:dyDescent="0.3">
      <c r="B584">
        <v>7343</v>
      </c>
      <c r="C584" s="7"/>
      <c r="G584" s="4"/>
      <c r="H584" s="4"/>
      <c r="I584">
        <f t="shared" si="10"/>
        <v>0</v>
      </c>
      <c r="AG584" s="4"/>
    </row>
    <row r="585" spans="2:33" x14ac:dyDescent="0.3">
      <c r="B585">
        <v>7343</v>
      </c>
      <c r="C585" s="7"/>
      <c r="G585" s="4"/>
      <c r="H585" s="4"/>
      <c r="I585">
        <f t="shared" si="10"/>
        <v>0</v>
      </c>
      <c r="AG585" s="4"/>
    </row>
    <row r="586" spans="2:33" x14ac:dyDescent="0.3">
      <c r="B586">
        <v>7343</v>
      </c>
      <c r="C586" s="7"/>
      <c r="G586" s="4"/>
      <c r="H586" s="4"/>
      <c r="I586">
        <f t="shared" si="10"/>
        <v>0</v>
      </c>
      <c r="AG586" s="4"/>
    </row>
    <row r="587" spans="2:33" x14ac:dyDescent="0.3">
      <c r="B587">
        <v>7343</v>
      </c>
      <c r="C587" s="7"/>
      <c r="G587" s="4"/>
      <c r="H587" s="4"/>
      <c r="I587">
        <f t="shared" si="10"/>
        <v>0</v>
      </c>
      <c r="AG587" s="4"/>
    </row>
    <row r="588" spans="2:33" x14ac:dyDescent="0.3">
      <c r="B588">
        <v>7343</v>
      </c>
      <c r="C588" s="7"/>
      <c r="G588" s="4"/>
      <c r="H588" s="4"/>
      <c r="I588">
        <f t="shared" si="10"/>
        <v>0</v>
      </c>
      <c r="AG588" s="4"/>
    </row>
    <row r="589" spans="2:33" x14ac:dyDescent="0.3">
      <c r="B589">
        <v>7343</v>
      </c>
      <c r="C589" s="7"/>
      <c r="G589" s="4"/>
      <c r="H589" s="4"/>
      <c r="I589">
        <f t="shared" si="10"/>
        <v>0</v>
      </c>
      <c r="AG589" s="4"/>
    </row>
    <row r="590" spans="2:33" x14ac:dyDescent="0.3">
      <c r="B590">
        <v>7343</v>
      </c>
      <c r="C590" s="7"/>
      <c r="G590" s="4"/>
      <c r="H590" s="4"/>
      <c r="I590">
        <f t="shared" si="10"/>
        <v>0</v>
      </c>
      <c r="AG590" s="4"/>
    </row>
    <row r="591" spans="2:33" x14ac:dyDescent="0.3">
      <c r="B591">
        <v>7343</v>
      </c>
      <c r="C591" s="7"/>
      <c r="G591" s="4"/>
      <c r="H591" s="4"/>
      <c r="I591">
        <f t="shared" si="10"/>
        <v>0</v>
      </c>
      <c r="AG591" s="4"/>
    </row>
    <row r="592" spans="2:33" x14ac:dyDescent="0.3">
      <c r="B592">
        <v>7343</v>
      </c>
      <c r="C592" s="7"/>
      <c r="G592" s="4"/>
      <c r="H592" s="4"/>
      <c r="I592">
        <f t="shared" si="10"/>
        <v>0</v>
      </c>
      <c r="AG592" s="4"/>
    </row>
    <row r="593" spans="2:33" x14ac:dyDescent="0.3">
      <c r="B593">
        <v>7343</v>
      </c>
      <c r="C593" s="7"/>
      <c r="G593" s="4"/>
      <c r="H593" s="4"/>
      <c r="I593">
        <f t="shared" si="10"/>
        <v>0</v>
      </c>
      <c r="AG593" s="4"/>
    </row>
    <row r="594" spans="2:33" x14ac:dyDescent="0.3">
      <c r="B594">
        <v>7343</v>
      </c>
      <c r="C594" s="7"/>
      <c r="G594" s="4"/>
      <c r="H594" s="4"/>
      <c r="I594">
        <f t="shared" si="10"/>
        <v>0</v>
      </c>
      <c r="AG594" s="4"/>
    </row>
    <row r="595" spans="2:33" x14ac:dyDescent="0.3">
      <c r="B595">
        <v>7343</v>
      </c>
      <c r="C595" s="7"/>
      <c r="G595" s="4"/>
      <c r="H595" s="4"/>
      <c r="I595">
        <f t="shared" si="10"/>
        <v>0</v>
      </c>
      <c r="AG595" s="4"/>
    </row>
    <row r="596" spans="2:33" x14ac:dyDescent="0.3">
      <c r="B596">
        <v>7343</v>
      </c>
      <c r="C596" s="7"/>
      <c r="G596" s="4"/>
      <c r="H596" s="4"/>
      <c r="I596">
        <f t="shared" si="10"/>
        <v>0</v>
      </c>
      <c r="AG596" s="4"/>
    </row>
    <row r="597" spans="2:33" x14ac:dyDescent="0.3">
      <c r="B597">
        <v>7343</v>
      </c>
      <c r="C597" s="7"/>
      <c r="G597" s="4"/>
      <c r="H597" s="4"/>
      <c r="I597">
        <f t="shared" si="10"/>
        <v>0</v>
      </c>
      <c r="K597"/>
      <c r="AG597" s="4"/>
    </row>
    <row r="598" spans="2:33" x14ac:dyDescent="0.3">
      <c r="B598">
        <v>7343</v>
      </c>
      <c r="C598" s="7"/>
      <c r="G598" s="4"/>
      <c r="H598" s="4"/>
      <c r="I598">
        <f t="shared" si="10"/>
        <v>0</v>
      </c>
      <c r="K598"/>
      <c r="AG598" s="4"/>
    </row>
    <row r="599" spans="2:33" x14ac:dyDescent="0.3">
      <c r="B599">
        <v>7343</v>
      </c>
      <c r="C599" s="7"/>
      <c r="G599" s="4"/>
      <c r="H599" s="4"/>
      <c r="I599">
        <f t="shared" si="10"/>
        <v>0</v>
      </c>
      <c r="AG599" s="4"/>
    </row>
    <row r="600" spans="2:33" x14ac:dyDescent="0.3">
      <c r="B600">
        <v>7343</v>
      </c>
      <c r="C600" s="7"/>
      <c r="G600" s="4"/>
      <c r="H600" s="4"/>
      <c r="I600">
        <f t="shared" si="10"/>
        <v>0</v>
      </c>
      <c r="AG600" s="4"/>
    </row>
    <row r="601" spans="2:33" x14ac:dyDescent="0.3">
      <c r="B601">
        <v>7343</v>
      </c>
      <c r="C601" s="7"/>
      <c r="G601" s="4"/>
      <c r="H601" s="4"/>
      <c r="I601">
        <f t="shared" si="10"/>
        <v>0</v>
      </c>
      <c r="AG601" s="4"/>
    </row>
    <row r="602" spans="2:33" x14ac:dyDescent="0.3">
      <c r="B602">
        <v>7343</v>
      </c>
      <c r="C602" s="7"/>
      <c r="G602" s="4"/>
      <c r="H602" s="4"/>
      <c r="I602">
        <f t="shared" si="10"/>
        <v>0</v>
      </c>
      <c r="P602" s="4"/>
      <c r="AG602" s="4"/>
    </row>
    <row r="603" spans="2:33" x14ac:dyDescent="0.3">
      <c r="B603">
        <v>7343</v>
      </c>
      <c r="C603" s="7"/>
      <c r="G603" s="4"/>
      <c r="H603" s="4"/>
      <c r="I603">
        <f t="shared" si="10"/>
        <v>0</v>
      </c>
      <c r="P603" s="4"/>
      <c r="AG603" s="4"/>
    </row>
    <row r="604" spans="2:33" x14ac:dyDescent="0.3">
      <c r="B604">
        <v>7343</v>
      </c>
      <c r="C604" s="7"/>
      <c r="G604" s="4"/>
      <c r="H604" s="4"/>
      <c r="I604">
        <f t="shared" si="10"/>
        <v>0</v>
      </c>
      <c r="P604" s="4"/>
      <c r="AG604" s="4"/>
    </row>
    <row r="605" spans="2:33" x14ac:dyDescent="0.3">
      <c r="B605">
        <v>7343</v>
      </c>
      <c r="C605" s="7"/>
      <c r="G605" s="4"/>
      <c r="H605" s="4"/>
      <c r="I605">
        <f t="shared" si="10"/>
        <v>0</v>
      </c>
      <c r="P605" s="4"/>
    </row>
    <row r="606" spans="2:33" x14ac:dyDescent="0.3">
      <c r="B606">
        <v>7343</v>
      </c>
      <c r="C606" s="7"/>
      <c r="G606" s="4"/>
      <c r="H606" s="4"/>
      <c r="I606">
        <f t="shared" si="10"/>
        <v>0</v>
      </c>
      <c r="P606" s="4"/>
      <c r="AG606" s="4"/>
    </row>
    <row r="607" spans="2:33" x14ac:dyDescent="0.3">
      <c r="B607">
        <v>7343</v>
      </c>
      <c r="C607" s="7"/>
      <c r="G607" s="4"/>
      <c r="H607" s="4"/>
      <c r="I607">
        <f t="shared" si="10"/>
        <v>0</v>
      </c>
      <c r="AG607" s="4"/>
    </row>
    <row r="608" spans="2:33" x14ac:dyDescent="0.3">
      <c r="B608">
        <v>7343</v>
      </c>
      <c r="C608" s="7"/>
      <c r="G608" s="4"/>
      <c r="H608" s="4"/>
      <c r="I608">
        <f t="shared" si="10"/>
        <v>0</v>
      </c>
      <c r="P608" s="4"/>
      <c r="AG608" s="4"/>
    </row>
    <row r="609" spans="2:33" x14ac:dyDescent="0.3">
      <c r="B609">
        <v>7343</v>
      </c>
      <c r="C609" s="7"/>
      <c r="G609" s="4"/>
      <c r="H609" s="4"/>
      <c r="I609">
        <f t="shared" si="10"/>
        <v>0</v>
      </c>
      <c r="P609" s="4"/>
      <c r="AG609" s="4"/>
    </row>
    <row r="610" spans="2:33" x14ac:dyDescent="0.3">
      <c r="B610">
        <v>7343</v>
      </c>
      <c r="C610" s="7"/>
      <c r="G610" s="4"/>
      <c r="H610" s="4"/>
      <c r="I610">
        <f t="shared" si="10"/>
        <v>0</v>
      </c>
      <c r="P610" s="4"/>
      <c r="AG610" s="4"/>
    </row>
    <row r="611" spans="2:33" x14ac:dyDescent="0.3">
      <c r="B611">
        <v>7343</v>
      </c>
      <c r="C611" s="7"/>
      <c r="G611" s="4"/>
      <c r="H611" s="4"/>
      <c r="I611">
        <f t="shared" si="10"/>
        <v>0</v>
      </c>
      <c r="P611" s="4"/>
      <c r="AG611" s="4"/>
    </row>
    <row r="612" spans="2:33" x14ac:dyDescent="0.3">
      <c r="B612">
        <v>7343</v>
      </c>
      <c r="C612" s="7"/>
      <c r="G612" s="4"/>
      <c r="H612" s="4"/>
      <c r="I612">
        <f t="shared" si="10"/>
        <v>0</v>
      </c>
      <c r="P612" s="4"/>
      <c r="AG612" s="4"/>
    </row>
    <row r="613" spans="2:33" x14ac:dyDescent="0.3">
      <c r="B613">
        <v>7343</v>
      </c>
      <c r="C613" s="7"/>
      <c r="G613" s="4"/>
      <c r="H613" s="4"/>
      <c r="I613">
        <f t="shared" si="10"/>
        <v>0</v>
      </c>
      <c r="P613" s="4"/>
      <c r="AG613" s="4"/>
    </row>
    <row r="614" spans="2:33" x14ac:dyDescent="0.3">
      <c r="B614">
        <v>7343</v>
      </c>
      <c r="C614" s="7"/>
      <c r="G614" s="4"/>
      <c r="H614" s="4"/>
      <c r="I614">
        <f t="shared" si="10"/>
        <v>0</v>
      </c>
      <c r="AG614" s="4"/>
    </row>
    <row r="615" spans="2:33" x14ac:dyDescent="0.3">
      <c r="B615">
        <v>7343</v>
      </c>
      <c r="C615" s="7"/>
      <c r="G615" s="4"/>
      <c r="H615" s="4"/>
      <c r="I615">
        <f t="shared" si="10"/>
        <v>0</v>
      </c>
      <c r="AG615" s="4"/>
    </row>
    <row r="616" spans="2:33" x14ac:dyDescent="0.3">
      <c r="B616">
        <v>7343</v>
      </c>
      <c r="C616" s="7"/>
      <c r="G616" s="4"/>
      <c r="H616" s="4"/>
      <c r="I616">
        <f t="shared" si="10"/>
        <v>0</v>
      </c>
      <c r="P616" s="4"/>
      <c r="AG616" s="4"/>
    </row>
    <row r="617" spans="2:33" x14ac:dyDescent="0.3">
      <c r="B617">
        <v>7343</v>
      </c>
      <c r="C617" s="7"/>
      <c r="G617" s="4"/>
      <c r="H617" s="4"/>
      <c r="I617">
        <f t="shared" si="10"/>
        <v>0</v>
      </c>
      <c r="AG617" s="4"/>
    </row>
    <row r="618" spans="2:33" x14ac:dyDescent="0.3">
      <c r="B618">
        <v>7343</v>
      </c>
      <c r="C618" s="7"/>
      <c r="G618" s="4"/>
      <c r="H618" s="4"/>
      <c r="I618">
        <f t="shared" si="10"/>
        <v>0</v>
      </c>
      <c r="AG618" s="4"/>
    </row>
    <row r="619" spans="2:33" x14ac:dyDescent="0.3">
      <c r="B619">
        <v>7343</v>
      </c>
      <c r="C619" s="7"/>
      <c r="G619" s="4"/>
      <c r="H619" s="4"/>
      <c r="I619">
        <f t="shared" si="10"/>
        <v>0</v>
      </c>
      <c r="AG619" s="4"/>
    </row>
    <row r="620" spans="2:33" x14ac:dyDescent="0.3">
      <c r="B620">
        <v>7343</v>
      </c>
      <c r="C620" s="7"/>
      <c r="G620" s="4"/>
      <c r="H620" s="4"/>
      <c r="I620">
        <f t="shared" si="10"/>
        <v>0</v>
      </c>
      <c r="AG620" s="4"/>
    </row>
    <row r="621" spans="2:33" x14ac:dyDescent="0.3">
      <c r="B621">
        <v>7343</v>
      </c>
      <c r="C621" s="7"/>
      <c r="G621" s="4"/>
      <c r="H621" s="4"/>
      <c r="I621">
        <f t="shared" si="10"/>
        <v>0</v>
      </c>
      <c r="P621" s="4"/>
      <c r="AG621" s="4"/>
    </row>
    <row r="622" spans="2:33" x14ac:dyDescent="0.3">
      <c r="B622">
        <v>7343</v>
      </c>
      <c r="C622" s="7"/>
      <c r="G622" s="4"/>
      <c r="H622" s="4"/>
      <c r="I622">
        <f t="shared" si="10"/>
        <v>0</v>
      </c>
      <c r="AG622" s="4"/>
    </row>
    <row r="623" spans="2:33" x14ac:dyDescent="0.3">
      <c r="B623">
        <v>7343</v>
      </c>
      <c r="C623" s="7"/>
      <c r="G623" s="4"/>
      <c r="H623" s="4"/>
      <c r="I623">
        <f t="shared" si="10"/>
        <v>0</v>
      </c>
      <c r="P623" s="4"/>
      <c r="AG623" s="4"/>
    </row>
    <row r="624" spans="2:33" x14ac:dyDescent="0.3">
      <c r="B624">
        <v>7343</v>
      </c>
      <c r="C624" s="7"/>
      <c r="G624" s="4"/>
      <c r="H624" s="4"/>
      <c r="I624">
        <f t="shared" si="10"/>
        <v>0</v>
      </c>
      <c r="P624" s="4"/>
      <c r="AG624" s="4"/>
    </row>
    <row r="625" spans="2:33" x14ac:dyDescent="0.3">
      <c r="B625">
        <v>7343</v>
      </c>
      <c r="C625" s="7"/>
      <c r="G625" s="4"/>
      <c r="H625" s="4"/>
      <c r="I625">
        <f t="shared" si="10"/>
        <v>0</v>
      </c>
      <c r="P625" s="4"/>
      <c r="AG625" s="4"/>
    </row>
    <row r="626" spans="2:33" x14ac:dyDescent="0.3">
      <c r="B626">
        <v>7343</v>
      </c>
      <c r="C626" s="7"/>
      <c r="G626" s="4"/>
      <c r="H626" s="4"/>
      <c r="I626">
        <f t="shared" si="10"/>
        <v>0</v>
      </c>
      <c r="P626" s="4"/>
      <c r="AG626" s="4"/>
    </row>
    <row r="627" spans="2:33" x14ac:dyDescent="0.3">
      <c r="B627">
        <v>7343</v>
      </c>
      <c r="C627" s="7"/>
      <c r="G627" s="4"/>
      <c r="H627" s="4"/>
      <c r="I627">
        <f t="shared" si="10"/>
        <v>0</v>
      </c>
      <c r="P627" s="4"/>
      <c r="AG627" s="4"/>
    </row>
    <row r="628" spans="2:33" x14ac:dyDescent="0.3">
      <c r="B628">
        <v>7343</v>
      </c>
      <c r="C628" s="7"/>
      <c r="G628" s="4"/>
      <c r="H628" s="4"/>
      <c r="I628">
        <f t="shared" si="10"/>
        <v>0</v>
      </c>
      <c r="P628" s="4"/>
      <c r="AG628" s="4"/>
    </row>
    <row r="629" spans="2:33" x14ac:dyDescent="0.3">
      <c r="B629">
        <v>7343</v>
      </c>
      <c r="C629" s="7"/>
      <c r="G629" s="4"/>
      <c r="H629" s="4"/>
      <c r="I629">
        <f t="shared" si="10"/>
        <v>0</v>
      </c>
      <c r="AG629" s="4"/>
    </row>
    <row r="630" spans="2:33" x14ac:dyDescent="0.3">
      <c r="B630">
        <v>7343</v>
      </c>
      <c r="C630" s="7"/>
      <c r="G630" s="4"/>
      <c r="H630" s="4"/>
      <c r="I630">
        <f t="shared" si="10"/>
        <v>0</v>
      </c>
      <c r="AG630" s="4"/>
    </row>
    <row r="631" spans="2:33" x14ac:dyDescent="0.3">
      <c r="B631">
        <v>7343</v>
      </c>
      <c r="C631" s="7"/>
      <c r="G631" s="4"/>
      <c r="H631" s="4"/>
      <c r="I631">
        <f t="shared" si="10"/>
        <v>0</v>
      </c>
      <c r="P631" s="4"/>
      <c r="AG631" s="4"/>
    </row>
    <row r="632" spans="2:33" x14ac:dyDescent="0.3">
      <c r="B632">
        <v>7343</v>
      </c>
      <c r="C632" s="7"/>
      <c r="G632" s="4"/>
      <c r="H632" s="4"/>
      <c r="I632">
        <f t="shared" si="10"/>
        <v>0</v>
      </c>
      <c r="P632" s="4"/>
      <c r="AG632" s="4"/>
    </row>
    <row r="633" spans="2:33" x14ac:dyDescent="0.3">
      <c r="B633">
        <v>7343</v>
      </c>
      <c r="C633" s="7"/>
      <c r="G633" s="4"/>
      <c r="H633" s="4"/>
      <c r="I633">
        <f t="shared" si="10"/>
        <v>0</v>
      </c>
      <c r="P633" s="4"/>
      <c r="AG633" s="4"/>
    </row>
    <row r="634" spans="2:33" x14ac:dyDescent="0.3">
      <c r="B634">
        <v>7343</v>
      </c>
      <c r="C634" s="7"/>
      <c r="G634" s="4"/>
      <c r="H634" s="4"/>
      <c r="I634">
        <f t="shared" si="10"/>
        <v>0</v>
      </c>
      <c r="P634" s="4"/>
      <c r="AG634" s="4"/>
    </row>
    <row r="635" spans="2:33" x14ac:dyDescent="0.3">
      <c r="B635">
        <v>7343</v>
      </c>
      <c r="C635" s="7"/>
      <c r="G635" s="4"/>
      <c r="H635" s="4"/>
      <c r="I635">
        <f t="shared" si="10"/>
        <v>0</v>
      </c>
      <c r="AG635" s="4"/>
    </row>
    <row r="636" spans="2:33" x14ac:dyDescent="0.3">
      <c r="B636">
        <v>7343</v>
      </c>
      <c r="C636" s="7"/>
      <c r="G636" s="4"/>
      <c r="H636" s="4"/>
      <c r="I636">
        <f t="shared" si="10"/>
        <v>0</v>
      </c>
      <c r="AG636" s="4"/>
    </row>
    <row r="637" spans="2:33" x14ac:dyDescent="0.3">
      <c r="B637">
        <v>7343</v>
      </c>
      <c r="C637" s="7"/>
      <c r="G637" s="4"/>
      <c r="H637" s="4"/>
      <c r="I637">
        <f t="shared" si="10"/>
        <v>0</v>
      </c>
      <c r="AG637" s="4"/>
    </row>
    <row r="638" spans="2:33" x14ac:dyDescent="0.3">
      <c r="B638">
        <v>7343</v>
      </c>
      <c r="C638" s="7"/>
      <c r="G638" s="4"/>
      <c r="H638" s="4"/>
      <c r="I638">
        <f t="shared" si="10"/>
        <v>0</v>
      </c>
      <c r="AG638" s="4"/>
    </row>
    <row r="639" spans="2:33" x14ac:dyDescent="0.3">
      <c r="B639">
        <v>7343</v>
      </c>
      <c r="C639" s="7"/>
      <c r="G639" s="4"/>
      <c r="H639" s="4"/>
      <c r="I639">
        <f t="shared" si="10"/>
        <v>0</v>
      </c>
      <c r="AG639" s="4"/>
    </row>
    <row r="640" spans="2:33" x14ac:dyDescent="0.3">
      <c r="B640">
        <v>7343</v>
      </c>
      <c r="C640" s="7"/>
      <c r="G640" s="4"/>
      <c r="H640" s="4"/>
      <c r="I640">
        <f t="shared" si="10"/>
        <v>0</v>
      </c>
      <c r="AG640" s="4"/>
    </row>
    <row r="641" spans="2:33" x14ac:dyDescent="0.3">
      <c r="B641">
        <v>7343</v>
      </c>
      <c r="C641" s="7"/>
      <c r="G641" s="4"/>
      <c r="H641" s="4"/>
      <c r="I641">
        <f t="shared" si="10"/>
        <v>0</v>
      </c>
      <c r="AG641" s="4"/>
    </row>
    <row r="642" spans="2:33" x14ac:dyDescent="0.3">
      <c r="B642">
        <v>7343</v>
      </c>
      <c r="C642" s="7"/>
      <c r="G642" s="4"/>
      <c r="H642" s="4"/>
      <c r="I642">
        <f t="shared" si="10"/>
        <v>0</v>
      </c>
      <c r="AG642" s="4"/>
    </row>
    <row r="643" spans="2:33" x14ac:dyDescent="0.3">
      <c r="B643">
        <v>7343</v>
      </c>
      <c r="C643" s="7"/>
      <c r="G643" s="4"/>
      <c r="H643" s="4"/>
      <c r="I643">
        <f t="shared" ref="I643:I706" si="11">E643</f>
        <v>0</v>
      </c>
      <c r="AG643" s="4"/>
    </row>
    <row r="644" spans="2:33" x14ac:dyDescent="0.3">
      <c r="B644">
        <v>7343</v>
      </c>
      <c r="C644" s="7"/>
      <c r="G644" s="4"/>
      <c r="H644" s="4"/>
      <c r="I644">
        <f t="shared" si="11"/>
        <v>0</v>
      </c>
      <c r="AG644" s="4"/>
    </row>
    <row r="645" spans="2:33" x14ac:dyDescent="0.3">
      <c r="B645">
        <v>7343</v>
      </c>
      <c r="C645" s="7"/>
      <c r="G645" s="4"/>
      <c r="H645" s="4"/>
      <c r="I645">
        <f t="shared" si="11"/>
        <v>0</v>
      </c>
      <c r="AG645" s="4"/>
    </row>
    <row r="646" spans="2:33" x14ac:dyDescent="0.3">
      <c r="B646">
        <v>7343</v>
      </c>
      <c r="C646" s="7"/>
      <c r="G646" s="4"/>
      <c r="H646" s="4"/>
      <c r="I646">
        <f t="shared" si="11"/>
        <v>0</v>
      </c>
      <c r="AG646" s="4"/>
    </row>
    <row r="647" spans="2:33" x14ac:dyDescent="0.3">
      <c r="B647">
        <v>7343</v>
      </c>
      <c r="C647" s="7"/>
      <c r="G647" s="4"/>
      <c r="H647" s="4"/>
      <c r="I647">
        <f t="shared" si="11"/>
        <v>0</v>
      </c>
      <c r="AG647" s="4"/>
    </row>
    <row r="648" spans="2:33" x14ac:dyDescent="0.3">
      <c r="B648">
        <v>7343</v>
      </c>
      <c r="C648" s="7"/>
      <c r="G648" s="4"/>
      <c r="H648" s="4"/>
      <c r="I648">
        <f t="shared" si="11"/>
        <v>0</v>
      </c>
      <c r="AG648" s="4"/>
    </row>
    <row r="649" spans="2:33" x14ac:dyDescent="0.3">
      <c r="B649">
        <v>7343</v>
      </c>
      <c r="C649" s="7"/>
      <c r="G649" s="4"/>
      <c r="H649" s="4"/>
      <c r="I649">
        <f t="shared" si="11"/>
        <v>0</v>
      </c>
      <c r="AG649" s="4"/>
    </row>
    <row r="650" spans="2:33" x14ac:dyDescent="0.3">
      <c r="B650">
        <v>7343</v>
      </c>
      <c r="C650" s="7"/>
      <c r="G650" s="4"/>
      <c r="H650" s="4"/>
      <c r="I650">
        <f t="shared" si="11"/>
        <v>0</v>
      </c>
      <c r="AG650" s="4"/>
    </row>
    <row r="651" spans="2:33" x14ac:dyDescent="0.3">
      <c r="B651">
        <v>7343</v>
      </c>
      <c r="C651" s="7"/>
      <c r="G651" s="4"/>
      <c r="H651" s="4"/>
      <c r="I651">
        <f t="shared" si="11"/>
        <v>0</v>
      </c>
      <c r="AG651" s="4"/>
    </row>
    <row r="652" spans="2:33" x14ac:dyDescent="0.3">
      <c r="B652">
        <v>7343</v>
      </c>
      <c r="C652" s="7"/>
      <c r="G652" s="4"/>
      <c r="H652" s="4"/>
      <c r="I652">
        <f t="shared" si="11"/>
        <v>0</v>
      </c>
      <c r="AG652" s="4"/>
    </row>
    <row r="653" spans="2:33" x14ac:dyDescent="0.3">
      <c r="B653">
        <v>7343</v>
      </c>
      <c r="C653" s="7"/>
      <c r="G653" s="4"/>
      <c r="H653" s="4"/>
      <c r="I653">
        <f t="shared" si="11"/>
        <v>0</v>
      </c>
      <c r="AG653" s="4"/>
    </row>
    <row r="654" spans="2:33" x14ac:dyDescent="0.3">
      <c r="B654">
        <v>7343</v>
      </c>
      <c r="C654" s="7"/>
      <c r="G654" s="4"/>
      <c r="H654" s="4"/>
      <c r="I654">
        <f t="shared" si="11"/>
        <v>0</v>
      </c>
      <c r="AG654" s="4"/>
    </row>
    <row r="655" spans="2:33" x14ac:dyDescent="0.3">
      <c r="B655">
        <v>7343</v>
      </c>
      <c r="C655" s="7"/>
      <c r="G655" s="4"/>
      <c r="H655" s="4"/>
      <c r="I655">
        <f t="shared" si="11"/>
        <v>0</v>
      </c>
      <c r="AG655" s="4"/>
    </row>
    <row r="656" spans="2:33" x14ac:dyDescent="0.3">
      <c r="B656">
        <v>7343</v>
      </c>
      <c r="C656" s="7"/>
      <c r="G656" s="4"/>
      <c r="H656" s="4"/>
      <c r="I656">
        <f t="shared" si="11"/>
        <v>0</v>
      </c>
      <c r="AG656" s="4"/>
    </row>
    <row r="657" spans="2:33" x14ac:dyDescent="0.3">
      <c r="B657">
        <v>7343</v>
      </c>
      <c r="C657" s="7"/>
      <c r="G657" s="4"/>
      <c r="H657" s="4"/>
      <c r="I657">
        <f t="shared" si="11"/>
        <v>0</v>
      </c>
      <c r="AG657" s="4"/>
    </row>
    <row r="658" spans="2:33" x14ac:dyDescent="0.3">
      <c r="B658">
        <v>7343</v>
      </c>
      <c r="C658" s="7"/>
      <c r="G658" s="4"/>
      <c r="H658" s="4"/>
      <c r="I658">
        <f t="shared" si="11"/>
        <v>0</v>
      </c>
      <c r="AG658" s="4"/>
    </row>
    <row r="659" spans="2:33" x14ac:dyDescent="0.3">
      <c r="B659">
        <v>7343</v>
      </c>
      <c r="C659" s="7"/>
      <c r="G659" s="4"/>
      <c r="H659" s="4"/>
      <c r="I659">
        <f t="shared" si="11"/>
        <v>0</v>
      </c>
      <c r="AG659" s="4"/>
    </row>
    <row r="660" spans="2:33" x14ac:dyDescent="0.3">
      <c r="B660">
        <v>7343</v>
      </c>
      <c r="C660" s="7"/>
      <c r="G660" s="4"/>
      <c r="H660" s="4"/>
      <c r="I660">
        <f t="shared" si="11"/>
        <v>0</v>
      </c>
      <c r="AG660" s="4"/>
    </row>
    <row r="661" spans="2:33" x14ac:dyDescent="0.3">
      <c r="B661">
        <v>7343</v>
      </c>
      <c r="C661" s="7"/>
      <c r="G661" s="4"/>
      <c r="H661" s="4"/>
      <c r="I661">
        <f t="shared" si="11"/>
        <v>0</v>
      </c>
      <c r="AG661" s="4"/>
    </row>
    <row r="662" spans="2:33" x14ac:dyDescent="0.3">
      <c r="B662">
        <v>7343</v>
      </c>
      <c r="C662" s="7"/>
      <c r="G662" s="4"/>
      <c r="H662" s="4"/>
      <c r="I662">
        <f t="shared" si="11"/>
        <v>0</v>
      </c>
      <c r="AG662" s="4"/>
    </row>
    <row r="663" spans="2:33" x14ac:dyDescent="0.3">
      <c r="B663">
        <v>7343</v>
      </c>
      <c r="C663" s="7"/>
      <c r="G663" s="4"/>
      <c r="H663" s="4"/>
      <c r="I663">
        <f t="shared" si="11"/>
        <v>0</v>
      </c>
      <c r="AG663" s="4"/>
    </row>
    <row r="664" spans="2:33" x14ac:dyDescent="0.3">
      <c r="B664">
        <v>7343</v>
      </c>
      <c r="C664" s="7"/>
      <c r="G664" s="4"/>
      <c r="H664" s="4"/>
      <c r="I664">
        <f t="shared" si="11"/>
        <v>0</v>
      </c>
      <c r="AG664" s="4"/>
    </row>
    <row r="665" spans="2:33" x14ac:dyDescent="0.3">
      <c r="B665">
        <v>7343</v>
      </c>
      <c r="C665" s="7"/>
      <c r="G665" s="4"/>
      <c r="H665" s="4"/>
      <c r="I665">
        <f t="shared" si="11"/>
        <v>0</v>
      </c>
      <c r="AG665" s="4"/>
    </row>
    <row r="666" spans="2:33" x14ac:dyDescent="0.3">
      <c r="B666">
        <v>7343</v>
      </c>
      <c r="C666" s="7"/>
      <c r="G666" s="4"/>
      <c r="H666" s="4"/>
      <c r="I666">
        <f t="shared" si="11"/>
        <v>0</v>
      </c>
      <c r="AG666" s="4"/>
    </row>
    <row r="667" spans="2:33" x14ac:dyDescent="0.3">
      <c r="B667">
        <v>7343</v>
      </c>
      <c r="C667" s="7"/>
      <c r="G667" s="4"/>
      <c r="H667" s="4"/>
      <c r="I667">
        <f t="shared" si="11"/>
        <v>0</v>
      </c>
      <c r="AG667" s="4"/>
    </row>
    <row r="668" spans="2:33" x14ac:dyDescent="0.3">
      <c r="B668">
        <v>7343</v>
      </c>
      <c r="C668" s="7"/>
      <c r="G668" s="4"/>
      <c r="H668" s="4"/>
      <c r="I668">
        <f t="shared" si="11"/>
        <v>0</v>
      </c>
      <c r="AG668" s="4"/>
    </row>
    <row r="669" spans="2:33" x14ac:dyDescent="0.3">
      <c r="B669">
        <v>7343</v>
      </c>
      <c r="C669" s="7"/>
      <c r="G669" s="4"/>
      <c r="H669" s="4"/>
      <c r="I669">
        <f t="shared" si="11"/>
        <v>0</v>
      </c>
      <c r="AG669" s="4"/>
    </row>
    <row r="670" spans="2:33" x14ac:dyDescent="0.3">
      <c r="B670">
        <v>7343</v>
      </c>
      <c r="C670" s="7"/>
      <c r="G670" s="4"/>
      <c r="H670" s="4"/>
      <c r="I670">
        <f t="shared" si="11"/>
        <v>0</v>
      </c>
      <c r="AG670" s="4"/>
    </row>
    <row r="671" spans="2:33" x14ac:dyDescent="0.3">
      <c r="B671">
        <v>7343</v>
      </c>
      <c r="C671" s="7"/>
      <c r="G671" s="4"/>
      <c r="H671" s="4"/>
      <c r="I671">
        <f t="shared" si="11"/>
        <v>0</v>
      </c>
      <c r="AG671" s="4"/>
    </row>
    <row r="672" spans="2:33" x14ac:dyDescent="0.3">
      <c r="B672">
        <v>7343</v>
      </c>
      <c r="C672" s="7"/>
      <c r="G672" s="4"/>
      <c r="H672" s="4"/>
      <c r="I672">
        <f t="shared" si="11"/>
        <v>0</v>
      </c>
      <c r="AG672" s="4"/>
    </row>
    <row r="673" spans="2:33" x14ac:dyDescent="0.3">
      <c r="B673">
        <v>7343</v>
      </c>
      <c r="C673" s="7"/>
      <c r="G673" s="4"/>
      <c r="H673" s="4"/>
      <c r="I673">
        <f t="shared" si="11"/>
        <v>0</v>
      </c>
      <c r="AG673" s="4"/>
    </row>
    <row r="674" spans="2:33" x14ac:dyDescent="0.3">
      <c r="B674">
        <v>7343</v>
      </c>
      <c r="C674" s="7"/>
      <c r="G674" s="4"/>
      <c r="H674" s="4"/>
      <c r="I674">
        <f t="shared" si="11"/>
        <v>0</v>
      </c>
      <c r="AG674" s="4"/>
    </row>
    <row r="675" spans="2:33" x14ac:dyDescent="0.3">
      <c r="B675">
        <v>7343</v>
      </c>
      <c r="C675" s="7"/>
      <c r="G675" s="4"/>
      <c r="H675" s="4"/>
      <c r="I675">
        <f t="shared" si="11"/>
        <v>0</v>
      </c>
      <c r="AG675" s="4"/>
    </row>
    <row r="676" spans="2:33" x14ac:dyDescent="0.3">
      <c r="B676">
        <v>7343</v>
      </c>
      <c r="C676" s="7"/>
      <c r="G676" s="4"/>
      <c r="H676" s="4"/>
      <c r="I676">
        <f t="shared" si="11"/>
        <v>0</v>
      </c>
      <c r="AG676" s="4"/>
    </row>
    <row r="677" spans="2:33" x14ac:dyDescent="0.3">
      <c r="B677">
        <v>7343</v>
      </c>
      <c r="C677" s="7"/>
      <c r="G677" s="4"/>
      <c r="H677" s="4"/>
      <c r="I677">
        <f t="shared" si="11"/>
        <v>0</v>
      </c>
      <c r="AG677" s="4"/>
    </row>
    <row r="678" spans="2:33" x14ac:dyDescent="0.3">
      <c r="B678">
        <v>7343</v>
      </c>
      <c r="C678" s="7"/>
      <c r="G678" s="4"/>
      <c r="H678" s="4"/>
      <c r="I678">
        <f t="shared" si="11"/>
        <v>0</v>
      </c>
      <c r="AG678" s="4"/>
    </row>
    <row r="679" spans="2:33" x14ac:dyDescent="0.3">
      <c r="B679">
        <v>7343</v>
      </c>
      <c r="C679" s="7"/>
      <c r="G679" s="4"/>
      <c r="H679" s="4"/>
      <c r="I679">
        <f t="shared" si="11"/>
        <v>0</v>
      </c>
      <c r="AG679" s="4"/>
    </row>
    <row r="680" spans="2:33" x14ac:dyDescent="0.3">
      <c r="B680">
        <v>7343</v>
      </c>
      <c r="C680" s="7"/>
      <c r="G680" s="4"/>
      <c r="H680" s="4"/>
      <c r="I680">
        <f t="shared" si="11"/>
        <v>0</v>
      </c>
      <c r="AG680" s="4"/>
    </row>
    <row r="681" spans="2:33" x14ac:dyDescent="0.3">
      <c r="B681">
        <v>7343</v>
      </c>
      <c r="C681" s="7"/>
      <c r="G681" s="4"/>
      <c r="H681" s="4"/>
      <c r="I681">
        <f t="shared" si="11"/>
        <v>0</v>
      </c>
      <c r="AG681" s="4"/>
    </row>
    <row r="682" spans="2:33" x14ac:dyDescent="0.3">
      <c r="B682">
        <v>7343</v>
      </c>
      <c r="C682" s="7"/>
      <c r="G682" s="4"/>
      <c r="H682" s="4"/>
      <c r="I682">
        <f t="shared" si="11"/>
        <v>0</v>
      </c>
      <c r="AG682" s="4"/>
    </row>
    <row r="683" spans="2:33" x14ac:dyDescent="0.3">
      <c r="B683">
        <v>7343</v>
      </c>
      <c r="C683" s="7"/>
      <c r="G683" s="4"/>
      <c r="H683" s="4"/>
      <c r="I683">
        <f t="shared" si="11"/>
        <v>0</v>
      </c>
      <c r="AG683" s="4"/>
    </row>
    <row r="684" spans="2:33" x14ac:dyDescent="0.3">
      <c r="B684">
        <v>7343</v>
      </c>
      <c r="C684" s="7"/>
      <c r="G684" s="4"/>
      <c r="H684" s="4"/>
      <c r="I684">
        <f t="shared" si="11"/>
        <v>0</v>
      </c>
      <c r="AG684" s="4"/>
    </row>
    <row r="685" spans="2:33" x14ac:dyDescent="0.3">
      <c r="B685">
        <v>7343</v>
      </c>
      <c r="C685" s="7"/>
      <c r="G685" s="4"/>
      <c r="H685" s="4"/>
      <c r="I685">
        <f t="shared" si="11"/>
        <v>0</v>
      </c>
      <c r="AG685" s="4"/>
    </row>
    <row r="686" spans="2:33" x14ac:dyDescent="0.3">
      <c r="B686">
        <v>7343</v>
      </c>
      <c r="C686" s="7"/>
      <c r="G686" s="4"/>
      <c r="H686" s="4"/>
      <c r="I686">
        <f t="shared" si="11"/>
        <v>0</v>
      </c>
      <c r="AG686" s="4"/>
    </row>
    <row r="687" spans="2:33" x14ac:dyDescent="0.3">
      <c r="B687">
        <v>7343</v>
      </c>
      <c r="C687" s="7"/>
      <c r="G687" s="4"/>
      <c r="H687" s="4"/>
      <c r="I687">
        <f t="shared" si="11"/>
        <v>0</v>
      </c>
      <c r="AG687" s="4"/>
    </row>
    <row r="688" spans="2:33" x14ac:dyDescent="0.3">
      <c r="B688">
        <v>7343</v>
      </c>
      <c r="C688" s="7"/>
      <c r="G688" s="4"/>
      <c r="H688" s="4"/>
      <c r="I688">
        <f t="shared" si="11"/>
        <v>0</v>
      </c>
      <c r="AG688" s="4"/>
    </row>
    <row r="689" spans="2:33" x14ac:dyDescent="0.3">
      <c r="B689">
        <v>7343</v>
      </c>
      <c r="C689" s="7"/>
      <c r="G689" s="4"/>
      <c r="H689" s="4"/>
      <c r="I689">
        <f t="shared" si="11"/>
        <v>0</v>
      </c>
      <c r="AG689" s="4"/>
    </row>
    <row r="690" spans="2:33" x14ac:dyDescent="0.3">
      <c r="B690">
        <v>7343</v>
      </c>
      <c r="C690" s="7"/>
      <c r="G690" s="4"/>
      <c r="H690" s="4"/>
      <c r="I690">
        <f t="shared" si="11"/>
        <v>0</v>
      </c>
      <c r="AG690" s="4"/>
    </row>
    <row r="691" spans="2:33" x14ac:dyDescent="0.3">
      <c r="B691">
        <v>7343</v>
      </c>
      <c r="C691" s="7"/>
      <c r="G691" s="4"/>
      <c r="H691" s="4"/>
      <c r="I691">
        <f t="shared" si="11"/>
        <v>0</v>
      </c>
      <c r="AG691" s="4"/>
    </row>
    <row r="692" spans="2:33" x14ac:dyDescent="0.3">
      <c r="B692">
        <v>7343</v>
      </c>
      <c r="C692" s="7"/>
      <c r="G692" s="4"/>
      <c r="H692" s="4"/>
      <c r="I692">
        <f t="shared" si="11"/>
        <v>0</v>
      </c>
      <c r="AG692" s="4"/>
    </row>
    <row r="693" spans="2:33" x14ac:dyDescent="0.3">
      <c r="B693">
        <v>7343</v>
      </c>
      <c r="C693" s="7"/>
      <c r="G693" s="4"/>
      <c r="H693" s="4"/>
      <c r="I693">
        <f t="shared" si="11"/>
        <v>0</v>
      </c>
      <c r="AG693" s="4"/>
    </row>
    <row r="694" spans="2:33" x14ac:dyDescent="0.3">
      <c r="B694">
        <v>7343</v>
      </c>
      <c r="C694" s="7"/>
      <c r="G694" s="4"/>
      <c r="H694" s="4"/>
      <c r="I694">
        <f t="shared" si="11"/>
        <v>0</v>
      </c>
      <c r="AG694" s="4"/>
    </row>
    <row r="695" spans="2:33" x14ac:dyDescent="0.3">
      <c r="B695">
        <v>7343</v>
      </c>
      <c r="C695" s="7"/>
      <c r="G695" s="4"/>
      <c r="H695" s="4"/>
      <c r="I695">
        <f t="shared" si="11"/>
        <v>0</v>
      </c>
      <c r="AG695" s="4"/>
    </row>
    <row r="696" spans="2:33" x14ac:dyDescent="0.3">
      <c r="B696">
        <v>7343</v>
      </c>
      <c r="C696" s="7"/>
      <c r="G696" s="4"/>
      <c r="H696" s="4"/>
      <c r="I696">
        <f t="shared" si="11"/>
        <v>0</v>
      </c>
      <c r="AG696" s="4"/>
    </row>
    <row r="697" spans="2:33" x14ac:dyDescent="0.3">
      <c r="B697">
        <v>7343</v>
      </c>
      <c r="C697" s="7"/>
      <c r="G697" s="4"/>
      <c r="H697" s="4"/>
      <c r="I697">
        <f t="shared" si="11"/>
        <v>0</v>
      </c>
      <c r="AG697" s="4"/>
    </row>
    <row r="698" spans="2:33" x14ac:dyDescent="0.3">
      <c r="B698">
        <v>7343</v>
      </c>
      <c r="C698" s="7"/>
      <c r="G698" s="4"/>
      <c r="H698" s="4"/>
      <c r="I698">
        <f t="shared" si="11"/>
        <v>0</v>
      </c>
      <c r="AG698" s="4"/>
    </row>
    <row r="699" spans="2:33" x14ac:dyDescent="0.3">
      <c r="B699">
        <v>7343</v>
      </c>
      <c r="C699" s="7"/>
      <c r="G699" s="4"/>
      <c r="H699" s="4"/>
      <c r="I699">
        <f t="shared" si="11"/>
        <v>0</v>
      </c>
    </row>
    <row r="700" spans="2:33" x14ac:dyDescent="0.3">
      <c r="B700">
        <v>7343</v>
      </c>
      <c r="C700" s="7"/>
      <c r="G700" s="4"/>
      <c r="H700" s="4"/>
      <c r="I700">
        <f t="shared" si="11"/>
        <v>0</v>
      </c>
      <c r="AG700" s="4"/>
    </row>
    <row r="701" spans="2:33" x14ac:dyDescent="0.3">
      <c r="B701">
        <v>7343</v>
      </c>
      <c r="C701" s="7"/>
      <c r="G701" s="4"/>
      <c r="H701" s="4"/>
      <c r="I701">
        <f t="shared" si="11"/>
        <v>0</v>
      </c>
      <c r="AG701" s="4"/>
    </row>
    <row r="702" spans="2:33" x14ac:dyDescent="0.3">
      <c r="B702">
        <v>7343</v>
      </c>
      <c r="C702" s="7"/>
      <c r="G702" s="4"/>
      <c r="H702" s="4"/>
      <c r="I702">
        <f t="shared" si="11"/>
        <v>0</v>
      </c>
      <c r="AG702" s="4"/>
    </row>
    <row r="703" spans="2:33" x14ac:dyDescent="0.3">
      <c r="B703">
        <v>7343</v>
      </c>
      <c r="C703" s="7"/>
      <c r="G703" s="4"/>
      <c r="H703" s="4"/>
      <c r="I703">
        <f t="shared" si="11"/>
        <v>0</v>
      </c>
      <c r="AG703" s="4"/>
    </row>
    <row r="704" spans="2:33" x14ac:dyDescent="0.3">
      <c r="B704">
        <v>7343</v>
      </c>
      <c r="C704" s="7"/>
      <c r="G704" s="4"/>
      <c r="H704" s="4"/>
      <c r="I704">
        <f t="shared" si="11"/>
        <v>0</v>
      </c>
      <c r="AG704" s="4"/>
    </row>
    <row r="705" spans="2:33" x14ac:dyDescent="0.3">
      <c r="B705">
        <v>7343</v>
      </c>
      <c r="C705" s="7"/>
      <c r="G705" s="4"/>
      <c r="H705" s="4"/>
      <c r="I705">
        <f t="shared" si="11"/>
        <v>0</v>
      </c>
      <c r="AG705" s="4"/>
    </row>
    <row r="706" spans="2:33" x14ac:dyDescent="0.3">
      <c r="B706">
        <v>7343</v>
      </c>
      <c r="C706" s="7"/>
      <c r="G706" s="4"/>
      <c r="H706" s="4"/>
      <c r="I706">
        <f t="shared" si="11"/>
        <v>0</v>
      </c>
      <c r="AG706" s="4"/>
    </row>
    <row r="707" spans="2:33" x14ac:dyDescent="0.3">
      <c r="B707">
        <v>7343</v>
      </c>
      <c r="C707" s="7"/>
      <c r="G707" s="4"/>
      <c r="H707" s="4"/>
      <c r="I707">
        <f t="shared" ref="I707:I721" si="12">E707</f>
        <v>0</v>
      </c>
      <c r="AG707" s="4"/>
    </row>
    <row r="708" spans="2:33" x14ac:dyDescent="0.3">
      <c r="B708">
        <v>7343</v>
      </c>
      <c r="C708" s="7"/>
      <c r="G708" s="4"/>
      <c r="H708" s="4"/>
      <c r="I708">
        <f t="shared" si="12"/>
        <v>0</v>
      </c>
      <c r="AG708" s="4"/>
    </row>
    <row r="709" spans="2:33" x14ac:dyDescent="0.3">
      <c r="B709">
        <v>7343</v>
      </c>
      <c r="C709" s="7"/>
      <c r="G709" s="4"/>
      <c r="H709" s="4"/>
      <c r="I709">
        <f t="shared" si="12"/>
        <v>0</v>
      </c>
      <c r="AG709" s="4"/>
    </row>
    <row r="710" spans="2:33" x14ac:dyDescent="0.3">
      <c r="B710">
        <v>7343</v>
      </c>
      <c r="C710" s="7"/>
      <c r="G710" s="4"/>
      <c r="H710" s="4"/>
      <c r="I710">
        <f t="shared" si="12"/>
        <v>0</v>
      </c>
      <c r="AG710" s="4"/>
    </row>
    <row r="711" spans="2:33" x14ac:dyDescent="0.3">
      <c r="B711">
        <v>7343</v>
      </c>
      <c r="C711" s="7"/>
      <c r="G711" s="4"/>
      <c r="H711" s="4"/>
      <c r="I711">
        <f t="shared" si="12"/>
        <v>0</v>
      </c>
      <c r="AG711" s="4"/>
    </row>
    <row r="712" spans="2:33" x14ac:dyDescent="0.3">
      <c r="B712">
        <v>7343</v>
      </c>
      <c r="C712" s="7"/>
      <c r="G712" s="4"/>
      <c r="H712" s="4"/>
      <c r="I712">
        <f t="shared" si="12"/>
        <v>0</v>
      </c>
      <c r="AG712" s="4"/>
    </row>
    <row r="713" spans="2:33" x14ac:dyDescent="0.3">
      <c r="B713">
        <v>7343</v>
      </c>
      <c r="C713" s="7"/>
      <c r="G713" s="4"/>
      <c r="H713" s="4"/>
      <c r="I713">
        <f t="shared" si="12"/>
        <v>0</v>
      </c>
      <c r="AG713" s="4"/>
    </row>
    <row r="714" spans="2:33" x14ac:dyDescent="0.3">
      <c r="B714">
        <v>7343</v>
      </c>
      <c r="C714" s="7"/>
      <c r="G714" s="4"/>
      <c r="H714" s="4"/>
      <c r="I714">
        <f t="shared" si="12"/>
        <v>0</v>
      </c>
      <c r="AG714" s="4"/>
    </row>
    <row r="715" spans="2:33" x14ac:dyDescent="0.3">
      <c r="B715">
        <v>7343</v>
      </c>
      <c r="C715" s="7"/>
      <c r="G715" s="4"/>
      <c r="H715" s="4"/>
      <c r="I715">
        <f t="shared" si="12"/>
        <v>0</v>
      </c>
      <c r="AG715" s="4"/>
    </row>
    <row r="716" spans="2:33" x14ac:dyDescent="0.3">
      <c r="B716">
        <v>7343</v>
      </c>
      <c r="C716" s="7"/>
      <c r="G716" s="4"/>
      <c r="H716" s="4"/>
      <c r="I716">
        <f t="shared" si="12"/>
        <v>0</v>
      </c>
      <c r="AG716" s="4"/>
    </row>
    <row r="717" spans="2:33" x14ac:dyDescent="0.3">
      <c r="B717">
        <v>7343</v>
      </c>
      <c r="C717" s="7"/>
      <c r="G717" s="4"/>
      <c r="H717" s="4"/>
      <c r="I717">
        <f t="shared" si="12"/>
        <v>0</v>
      </c>
      <c r="AG717" s="4"/>
    </row>
    <row r="718" spans="2:33" x14ac:dyDescent="0.3">
      <c r="B718">
        <v>7343</v>
      </c>
      <c r="C718" s="7"/>
      <c r="G718" s="4"/>
      <c r="H718" s="4"/>
      <c r="I718">
        <f t="shared" si="12"/>
        <v>0</v>
      </c>
      <c r="AG718" s="4"/>
    </row>
    <row r="719" spans="2:33" x14ac:dyDescent="0.3">
      <c r="B719">
        <v>7343</v>
      </c>
      <c r="C719" s="7"/>
      <c r="G719" s="4"/>
      <c r="H719" s="4"/>
      <c r="I719">
        <f t="shared" si="12"/>
        <v>0</v>
      </c>
      <c r="AG719" s="4"/>
    </row>
    <row r="720" spans="2:33" x14ac:dyDescent="0.3">
      <c r="B720">
        <v>7343</v>
      </c>
      <c r="C720" s="7"/>
      <c r="G720" s="4"/>
      <c r="H720" s="4"/>
      <c r="I720">
        <f t="shared" si="12"/>
        <v>0</v>
      </c>
      <c r="AG720" s="4"/>
    </row>
    <row r="721" spans="2:9" x14ac:dyDescent="0.3">
      <c r="B721">
        <v>7343</v>
      </c>
      <c r="C721" s="7"/>
      <c r="G721" s="4"/>
      <c r="H721" s="4"/>
      <c r="I721">
        <f t="shared" si="12"/>
        <v>0</v>
      </c>
    </row>
    <row r="722" spans="2:9" x14ac:dyDescent="0.3">
      <c r="C722" s="7"/>
    </row>
    <row r="723" spans="2:9" x14ac:dyDescent="0.3">
      <c r="C723" s="7"/>
    </row>
    <row r="724" spans="2:9" x14ac:dyDescent="0.3">
      <c r="C724" s="7"/>
    </row>
    <row r="725" spans="2:9" x14ac:dyDescent="0.3">
      <c r="C725" s="7"/>
    </row>
    <row r="726" spans="2:9" x14ac:dyDescent="0.3">
      <c r="C726" s="7"/>
    </row>
    <row r="727" spans="2:9" x14ac:dyDescent="0.3">
      <c r="C727" s="7"/>
    </row>
    <row r="728" spans="2:9" x14ac:dyDescent="0.3">
      <c r="C728" s="7"/>
    </row>
  </sheetData>
  <autoFilter ref="D1:X641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Thomas Grassham</cp:lastModifiedBy>
  <dcterms:created xsi:type="dcterms:W3CDTF">2026-01-30T09:05:23Z</dcterms:created>
  <dcterms:modified xsi:type="dcterms:W3CDTF">2026-10-12T03:32:06Z</dcterms:modified>
</cp:coreProperties>
</file>